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55"/>
  </bookViews>
  <sheets>
    <sheet name="Sheet1 (2)" sheetId="4" r:id="rId1"/>
  </sheets>
  <calcPr calcId="144525"/>
</workbook>
</file>

<file path=xl/calcChain.xml><?xml version="1.0" encoding="utf-8"?>
<calcChain xmlns="http://schemas.openxmlformats.org/spreadsheetml/2006/main">
  <c r="M31" i="4" l="1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1463" i="4"/>
  <c r="M1464" i="4"/>
  <c r="M1465" i="4"/>
  <c r="M1466" i="4"/>
  <c r="M1467" i="4"/>
  <c r="M1468" i="4"/>
  <c r="M1469" i="4"/>
  <c r="M1470" i="4"/>
  <c r="M1471" i="4"/>
  <c r="M1472" i="4"/>
  <c r="M1473" i="4"/>
  <c r="M1474" i="4"/>
  <c r="M1475" i="4"/>
  <c r="M1476" i="4"/>
  <c r="M1477" i="4"/>
  <c r="M1478" i="4"/>
  <c r="M1479" i="4"/>
  <c r="M1480" i="4"/>
  <c r="M1481" i="4"/>
  <c r="M1482" i="4"/>
  <c r="M1483" i="4"/>
  <c r="M1484" i="4"/>
  <c r="M1485" i="4"/>
  <c r="M1486" i="4"/>
  <c r="M1487" i="4"/>
  <c r="M1488" i="4"/>
  <c r="M1489" i="4"/>
  <c r="M1490" i="4"/>
  <c r="M1491" i="4"/>
  <c r="M1492" i="4"/>
  <c r="M1493" i="4"/>
  <c r="M1494" i="4"/>
  <c r="M1495" i="4"/>
  <c r="M1496" i="4"/>
  <c r="M1497" i="4"/>
  <c r="M1498" i="4"/>
  <c r="M1499" i="4"/>
  <c r="M1500" i="4"/>
  <c r="M1501" i="4"/>
  <c r="M1502" i="4"/>
  <c r="M1503" i="4"/>
  <c r="M1504" i="4"/>
  <c r="M1505" i="4"/>
  <c r="M1506" i="4"/>
  <c r="M1507" i="4"/>
  <c r="M1508" i="4"/>
  <c r="M1509" i="4"/>
  <c r="M1510" i="4"/>
  <c r="M1511" i="4"/>
  <c r="M1512" i="4"/>
  <c r="M1513" i="4"/>
  <c r="M1514" i="4"/>
  <c r="M1515" i="4"/>
  <c r="M1516" i="4"/>
  <c r="M1517" i="4"/>
  <c r="M1518" i="4"/>
  <c r="M1519" i="4"/>
  <c r="M1520" i="4"/>
  <c r="M1521" i="4"/>
  <c r="M1522" i="4"/>
  <c r="M1523" i="4"/>
  <c r="M1524" i="4"/>
  <c r="M1525" i="4"/>
  <c r="M1526" i="4"/>
  <c r="M1527" i="4"/>
  <c r="M1528" i="4"/>
  <c r="M1529" i="4"/>
  <c r="M1530" i="4"/>
  <c r="M1531" i="4"/>
  <c r="M1532" i="4"/>
  <c r="M1533" i="4"/>
  <c r="M1534" i="4"/>
  <c r="M1535" i="4"/>
  <c r="M1536" i="4"/>
  <c r="M1537" i="4"/>
  <c r="M1538" i="4"/>
  <c r="M1539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M1595" i="4"/>
  <c r="M1596" i="4"/>
  <c r="M1597" i="4"/>
  <c r="M1598" i="4"/>
  <c r="M1599" i="4"/>
  <c r="M1600" i="4"/>
  <c r="M1601" i="4"/>
  <c r="M1602" i="4"/>
  <c r="M1603" i="4"/>
  <c r="M1604" i="4"/>
  <c r="M1605" i="4"/>
  <c r="M1606" i="4"/>
  <c r="M1607" i="4"/>
  <c r="M1608" i="4"/>
  <c r="M1609" i="4"/>
  <c r="M1610" i="4"/>
  <c r="M1611" i="4"/>
  <c r="M1612" i="4"/>
  <c r="M1613" i="4"/>
  <c r="M1614" i="4"/>
  <c r="M1615" i="4"/>
  <c r="M1616" i="4"/>
  <c r="M1617" i="4"/>
  <c r="M1618" i="4"/>
  <c r="M1619" i="4"/>
  <c r="M1620" i="4"/>
  <c r="M1621" i="4"/>
  <c r="M1622" i="4"/>
  <c r="M1623" i="4"/>
  <c r="M1624" i="4"/>
  <c r="M1625" i="4"/>
  <c r="M1626" i="4"/>
  <c r="M1627" i="4"/>
  <c r="M1628" i="4"/>
  <c r="M1629" i="4"/>
  <c r="M1630" i="4"/>
  <c r="M1631" i="4"/>
  <c r="M1632" i="4"/>
  <c r="M1633" i="4"/>
  <c r="M1634" i="4"/>
  <c r="M1635" i="4"/>
  <c r="M1636" i="4"/>
  <c r="M1637" i="4"/>
  <c r="M1638" i="4"/>
  <c r="M1639" i="4"/>
  <c r="M1640" i="4"/>
  <c r="M1641" i="4"/>
  <c r="M1642" i="4"/>
  <c r="M1643" i="4"/>
  <c r="M1644" i="4"/>
  <c r="M1645" i="4"/>
  <c r="M1646" i="4"/>
  <c r="M1647" i="4"/>
  <c r="M1648" i="4"/>
  <c r="M1649" i="4"/>
  <c r="M1650" i="4"/>
  <c r="M1651" i="4"/>
  <c r="M1652" i="4"/>
  <c r="M1653" i="4"/>
  <c r="M1654" i="4"/>
  <c r="M1655" i="4"/>
  <c r="M1656" i="4"/>
  <c r="M1657" i="4"/>
  <c r="M1658" i="4"/>
  <c r="M1659" i="4"/>
  <c r="M1660" i="4"/>
  <c r="M1661" i="4"/>
  <c r="M1662" i="4"/>
  <c r="M1663" i="4"/>
  <c r="M1664" i="4"/>
  <c r="M1665" i="4"/>
  <c r="M1666" i="4"/>
  <c r="M1667" i="4"/>
  <c r="M1668" i="4"/>
  <c r="M1669" i="4"/>
  <c r="M1670" i="4"/>
  <c r="M1671" i="4"/>
  <c r="M1672" i="4"/>
  <c r="M1673" i="4"/>
  <c r="M1674" i="4"/>
  <c r="M1675" i="4"/>
  <c r="M1676" i="4"/>
  <c r="M1677" i="4"/>
  <c r="M1678" i="4"/>
  <c r="M1679" i="4"/>
  <c r="M1680" i="4"/>
  <c r="M1681" i="4"/>
  <c r="M1682" i="4"/>
  <c r="M1683" i="4"/>
  <c r="M1684" i="4"/>
  <c r="M1685" i="4"/>
  <c r="M1686" i="4"/>
  <c r="M1687" i="4"/>
  <c r="M1688" i="4"/>
  <c r="M1689" i="4"/>
  <c r="M1690" i="4"/>
  <c r="M1691" i="4"/>
  <c r="M1692" i="4"/>
  <c r="M1693" i="4"/>
  <c r="M1694" i="4"/>
  <c r="M1695" i="4"/>
  <c r="M1696" i="4"/>
  <c r="M1697" i="4"/>
  <c r="M1698" i="4"/>
  <c r="M1699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6" i="4"/>
  <c r="M1737" i="4"/>
  <c r="M1738" i="4"/>
  <c r="M1739" i="4"/>
  <c r="M1740" i="4"/>
  <c r="M1741" i="4"/>
  <c r="M1742" i="4"/>
  <c r="M1743" i="4"/>
  <c r="M1744" i="4"/>
  <c r="M1745" i="4"/>
  <c r="M1746" i="4"/>
  <c r="M1747" i="4"/>
  <c r="M1748" i="4"/>
  <c r="M1749" i="4"/>
  <c r="M1750" i="4"/>
  <c r="M1751" i="4"/>
  <c r="M1752" i="4"/>
  <c r="M1753" i="4"/>
  <c r="M1754" i="4"/>
  <c r="M1755" i="4"/>
  <c r="M1756" i="4"/>
  <c r="M1757" i="4"/>
  <c r="M1758" i="4"/>
  <c r="M1759" i="4"/>
  <c r="M1760" i="4"/>
  <c r="M1761" i="4"/>
  <c r="M1762" i="4"/>
  <c r="M1763" i="4"/>
  <c r="M1764" i="4"/>
  <c r="M1765" i="4"/>
  <c r="M1766" i="4"/>
  <c r="M1767" i="4"/>
  <c r="M1768" i="4"/>
  <c r="M1769" i="4"/>
  <c r="M1770" i="4"/>
  <c r="M1771" i="4"/>
  <c r="M1772" i="4"/>
  <c r="M1773" i="4"/>
  <c r="M1774" i="4"/>
  <c r="M1775" i="4"/>
  <c r="M1776" i="4"/>
  <c r="M1777" i="4"/>
  <c r="M1778" i="4"/>
  <c r="M1779" i="4"/>
  <c r="M1780" i="4"/>
  <c r="M1781" i="4"/>
  <c r="M1782" i="4"/>
  <c r="M1783" i="4"/>
  <c r="M1784" i="4"/>
  <c r="M1785" i="4"/>
  <c r="M1786" i="4"/>
  <c r="M1787" i="4"/>
  <c r="M1788" i="4"/>
  <c r="M1789" i="4"/>
  <c r="M1790" i="4"/>
  <c r="M1791" i="4"/>
  <c r="M1792" i="4"/>
  <c r="M1793" i="4"/>
  <c r="M1794" i="4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M1807" i="4"/>
  <c r="M1808" i="4"/>
  <c r="M1809" i="4"/>
  <c r="M1810" i="4"/>
  <c r="M1811" i="4"/>
  <c r="M1812" i="4"/>
  <c r="M1813" i="4"/>
  <c r="M1814" i="4"/>
  <c r="M1815" i="4"/>
  <c r="M1816" i="4"/>
  <c r="M1817" i="4"/>
  <c r="M1818" i="4"/>
  <c r="M1819" i="4"/>
  <c r="M1820" i="4"/>
  <c r="M1821" i="4"/>
  <c r="M1822" i="4"/>
  <c r="M1823" i="4"/>
  <c r="M1824" i="4"/>
  <c r="M1825" i="4"/>
  <c r="M1826" i="4"/>
  <c r="M1827" i="4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M1848" i="4"/>
  <c r="M1849" i="4"/>
  <c r="M1850" i="4"/>
  <c r="M1851" i="4"/>
  <c r="M1852" i="4"/>
  <c r="M1853" i="4"/>
  <c r="M1854" i="4"/>
  <c r="M1855" i="4"/>
  <c r="M1856" i="4"/>
  <c r="M1857" i="4"/>
  <c r="M1858" i="4"/>
  <c r="M1859" i="4"/>
  <c r="M1860" i="4"/>
  <c r="M1861" i="4"/>
  <c r="M1862" i="4"/>
  <c r="M1863" i="4"/>
  <c r="M1864" i="4"/>
  <c r="M1865" i="4"/>
  <c r="M1866" i="4"/>
  <c r="M1867" i="4"/>
  <c r="M1868" i="4"/>
  <c r="M1869" i="4"/>
  <c r="M1870" i="4"/>
  <c r="M1871" i="4"/>
  <c r="M1872" i="4"/>
  <c r="M1873" i="4"/>
  <c r="M1874" i="4"/>
  <c r="M1875" i="4"/>
  <c r="M1876" i="4"/>
  <c r="M1877" i="4"/>
  <c r="M1878" i="4"/>
  <c r="M1879" i="4"/>
  <c r="M1880" i="4"/>
  <c r="M1881" i="4"/>
  <c r="M1882" i="4"/>
  <c r="M1883" i="4"/>
  <c r="M1884" i="4"/>
  <c r="M1885" i="4"/>
  <c r="M1886" i="4"/>
  <c r="M1887" i="4"/>
  <c r="M1888" i="4"/>
  <c r="M1889" i="4"/>
  <c r="M1890" i="4"/>
  <c r="M1891" i="4"/>
  <c r="M1892" i="4"/>
  <c r="M1893" i="4"/>
  <c r="M1894" i="4"/>
  <c r="M1895" i="4"/>
  <c r="M1896" i="4"/>
  <c r="M1897" i="4"/>
  <c r="M1898" i="4"/>
  <c r="M1899" i="4"/>
  <c r="M1900" i="4"/>
  <c r="M1901" i="4"/>
  <c r="M1902" i="4"/>
  <c r="M1903" i="4"/>
  <c r="M1904" i="4"/>
  <c r="M1905" i="4"/>
  <c r="M1906" i="4"/>
  <c r="M1907" i="4"/>
  <c r="M1908" i="4"/>
  <c r="M1909" i="4"/>
  <c r="M1910" i="4"/>
  <c r="M1911" i="4"/>
  <c r="M1912" i="4"/>
  <c r="M1913" i="4"/>
  <c r="M1914" i="4"/>
  <c r="M1915" i="4"/>
  <c r="M1916" i="4"/>
  <c r="M1917" i="4"/>
  <c r="M1918" i="4"/>
  <c r="M1919" i="4"/>
  <c r="M1920" i="4"/>
  <c r="M1921" i="4"/>
  <c r="M1922" i="4"/>
  <c r="M1923" i="4"/>
  <c r="M1924" i="4"/>
  <c r="M1925" i="4"/>
  <c r="M1926" i="4"/>
  <c r="M1927" i="4"/>
  <c r="M1928" i="4"/>
  <c r="M1929" i="4"/>
  <c r="M1930" i="4"/>
  <c r="M1931" i="4"/>
  <c r="M1932" i="4"/>
  <c r="M1933" i="4"/>
  <c r="M1934" i="4"/>
  <c r="M1935" i="4"/>
  <c r="M1936" i="4"/>
  <c r="M1937" i="4"/>
  <c r="M1938" i="4"/>
  <c r="M1939" i="4"/>
  <c r="M1940" i="4"/>
  <c r="M1941" i="4"/>
  <c r="M1942" i="4"/>
  <c r="M1943" i="4"/>
  <c r="M1944" i="4"/>
  <c r="M1945" i="4"/>
  <c r="M1946" i="4"/>
  <c r="M1947" i="4"/>
  <c r="M1948" i="4"/>
  <c r="M1949" i="4"/>
  <c r="M1950" i="4"/>
  <c r="M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1" i="4"/>
  <c r="O2" i="4" l="1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O1463" i="4"/>
  <c r="O1464" i="4"/>
  <c r="O1465" i="4"/>
  <c r="O1466" i="4"/>
  <c r="O1467" i="4"/>
  <c r="O1468" i="4"/>
  <c r="O1469" i="4"/>
  <c r="O1470" i="4"/>
  <c r="O1471" i="4"/>
  <c r="O1472" i="4"/>
  <c r="O1473" i="4"/>
  <c r="O1474" i="4"/>
  <c r="O1475" i="4"/>
  <c r="O1476" i="4"/>
  <c r="O1477" i="4"/>
  <c r="O1478" i="4"/>
  <c r="O1479" i="4"/>
  <c r="O1480" i="4"/>
  <c r="O1481" i="4"/>
  <c r="O1482" i="4"/>
  <c r="O1483" i="4"/>
  <c r="O1484" i="4"/>
  <c r="O1485" i="4"/>
  <c r="O1486" i="4"/>
  <c r="O1487" i="4"/>
  <c r="O1488" i="4"/>
  <c r="O1489" i="4"/>
  <c r="O1490" i="4"/>
  <c r="O1491" i="4"/>
  <c r="O1492" i="4"/>
  <c r="O1493" i="4"/>
  <c r="O1494" i="4"/>
  <c r="O1495" i="4"/>
  <c r="O1496" i="4"/>
  <c r="O1497" i="4"/>
  <c r="O1498" i="4"/>
  <c r="O1499" i="4"/>
  <c r="O1500" i="4"/>
  <c r="O1501" i="4"/>
  <c r="O1502" i="4"/>
  <c r="O1503" i="4"/>
  <c r="O1504" i="4"/>
  <c r="O1505" i="4"/>
  <c r="O1506" i="4"/>
  <c r="O1507" i="4"/>
  <c r="O1508" i="4"/>
  <c r="O1509" i="4"/>
  <c r="O1510" i="4"/>
  <c r="O1511" i="4"/>
  <c r="O1512" i="4"/>
  <c r="O1513" i="4"/>
  <c r="O1514" i="4"/>
  <c r="O1515" i="4"/>
  <c r="O1516" i="4"/>
  <c r="O1517" i="4"/>
  <c r="O1518" i="4"/>
  <c r="O1519" i="4"/>
  <c r="O1520" i="4"/>
  <c r="O1521" i="4"/>
  <c r="O1522" i="4"/>
  <c r="O1523" i="4"/>
  <c r="O1524" i="4"/>
  <c r="O1525" i="4"/>
  <c r="O1526" i="4"/>
  <c r="O1527" i="4"/>
  <c r="O1528" i="4"/>
  <c r="O1529" i="4"/>
  <c r="O1530" i="4"/>
  <c r="O1531" i="4"/>
  <c r="O1532" i="4"/>
  <c r="O1533" i="4"/>
  <c r="O1534" i="4"/>
  <c r="O1535" i="4"/>
  <c r="O1536" i="4"/>
  <c r="O1537" i="4"/>
  <c r="O1538" i="4"/>
  <c r="O1539" i="4"/>
  <c r="O1540" i="4"/>
  <c r="O1541" i="4"/>
  <c r="O1542" i="4"/>
  <c r="O1543" i="4"/>
  <c r="O1544" i="4"/>
  <c r="O1545" i="4"/>
  <c r="O1546" i="4"/>
  <c r="O1547" i="4"/>
  <c r="O1548" i="4"/>
  <c r="O1549" i="4"/>
  <c r="O1550" i="4"/>
  <c r="O1551" i="4"/>
  <c r="O1552" i="4"/>
  <c r="O1553" i="4"/>
  <c r="O1554" i="4"/>
  <c r="O1555" i="4"/>
  <c r="O1556" i="4"/>
  <c r="O1557" i="4"/>
  <c r="O1558" i="4"/>
  <c r="O1559" i="4"/>
  <c r="O1560" i="4"/>
  <c r="O1561" i="4"/>
  <c r="O1562" i="4"/>
  <c r="O1563" i="4"/>
  <c r="O1564" i="4"/>
  <c r="O1565" i="4"/>
  <c r="O1566" i="4"/>
  <c r="O1567" i="4"/>
  <c r="O1568" i="4"/>
  <c r="O1569" i="4"/>
  <c r="O1570" i="4"/>
  <c r="O1571" i="4"/>
  <c r="O1572" i="4"/>
  <c r="O1573" i="4"/>
  <c r="O1574" i="4"/>
  <c r="O1575" i="4"/>
  <c r="O1576" i="4"/>
  <c r="O1577" i="4"/>
  <c r="O1578" i="4"/>
  <c r="O1579" i="4"/>
  <c r="O1580" i="4"/>
  <c r="O1581" i="4"/>
  <c r="O1582" i="4"/>
  <c r="O1583" i="4"/>
  <c r="O1584" i="4"/>
  <c r="O1585" i="4"/>
  <c r="O1586" i="4"/>
  <c r="O1587" i="4"/>
  <c r="O1588" i="4"/>
  <c r="O1589" i="4"/>
  <c r="O1590" i="4"/>
  <c r="O1591" i="4"/>
  <c r="O1592" i="4"/>
  <c r="O1593" i="4"/>
  <c r="O1594" i="4"/>
  <c r="O1595" i="4"/>
  <c r="O1596" i="4"/>
  <c r="O1597" i="4"/>
  <c r="O1598" i="4"/>
  <c r="O1599" i="4"/>
  <c r="O1600" i="4"/>
  <c r="O1601" i="4"/>
  <c r="O1602" i="4"/>
  <c r="O1603" i="4"/>
  <c r="O1604" i="4"/>
  <c r="O1605" i="4"/>
  <c r="O1606" i="4"/>
  <c r="O1607" i="4"/>
  <c r="O1608" i="4"/>
  <c r="O1609" i="4"/>
  <c r="O1610" i="4"/>
  <c r="O1611" i="4"/>
  <c r="O1612" i="4"/>
  <c r="O1613" i="4"/>
  <c r="O1614" i="4"/>
  <c r="O1615" i="4"/>
  <c r="O1616" i="4"/>
  <c r="O1617" i="4"/>
  <c r="O1618" i="4"/>
  <c r="O1619" i="4"/>
  <c r="O1620" i="4"/>
  <c r="O1621" i="4"/>
  <c r="O1622" i="4"/>
  <c r="O1623" i="4"/>
  <c r="O1624" i="4"/>
  <c r="O1625" i="4"/>
  <c r="O1626" i="4"/>
  <c r="O1627" i="4"/>
  <c r="O1628" i="4"/>
  <c r="O1629" i="4"/>
  <c r="O1630" i="4"/>
  <c r="O1631" i="4"/>
  <c r="O1632" i="4"/>
  <c r="O1633" i="4"/>
  <c r="O1634" i="4"/>
  <c r="O1635" i="4"/>
  <c r="O1636" i="4"/>
  <c r="O1637" i="4"/>
  <c r="O1638" i="4"/>
  <c r="O1639" i="4"/>
  <c r="O1640" i="4"/>
  <c r="O1641" i="4"/>
  <c r="O1642" i="4"/>
  <c r="O1643" i="4"/>
  <c r="O1644" i="4"/>
  <c r="O1645" i="4"/>
  <c r="O1646" i="4"/>
  <c r="O1647" i="4"/>
  <c r="O1648" i="4"/>
  <c r="O1649" i="4"/>
  <c r="O1650" i="4"/>
  <c r="O1651" i="4"/>
  <c r="O1652" i="4"/>
  <c r="O1653" i="4"/>
  <c r="O1654" i="4"/>
  <c r="O1655" i="4"/>
  <c r="O1656" i="4"/>
  <c r="O1657" i="4"/>
  <c r="O1658" i="4"/>
  <c r="O1659" i="4"/>
  <c r="O1660" i="4"/>
  <c r="O1661" i="4"/>
  <c r="O1662" i="4"/>
  <c r="O1663" i="4"/>
  <c r="O1664" i="4"/>
  <c r="O1665" i="4"/>
  <c r="O1666" i="4"/>
  <c r="O1667" i="4"/>
  <c r="O1668" i="4"/>
  <c r="O1669" i="4"/>
  <c r="O1670" i="4"/>
  <c r="O1671" i="4"/>
  <c r="O1672" i="4"/>
  <c r="O1673" i="4"/>
  <c r="O1674" i="4"/>
  <c r="O1675" i="4"/>
  <c r="O1676" i="4"/>
  <c r="O1677" i="4"/>
  <c r="O1678" i="4"/>
  <c r="O1679" i="4"/>
  <c r="O1680" i="4"/>
  <c r="O1681" i="4"/>
  <c r="O1682" i="4"/>
  <c r="O1683" i="4"/>
  <c r="O1684" i="4"/>
  <c r="O1685" i="4"/>
  <c r="O1686" i="4"/>
  <c r="O1687" i="4"/>
  <c r="O1688" i="4"/>
  <c r="O1689" i="4"/>
  <c r="O1690" i="4"/>
  <c r="O1691" i="4"/>
  <c r="O1692" i="4"/>
  <c r="O1693" i="4"/>
  <c r="O1694" i="4"/>
  <c r="O1695" i="4"/>
  <c r="O1696" i="4"/>
  <c r="O1697" i="4"/>
  <c r="O1698" i="4"/>
  <c r="O1699" i="4"/>
  <c r="O1700" i="4"/>
  <c r="O1701" i="4"/>
  <c r="O1702" i="4"/>
  <c r="O1703" i="4"/>
  <c r="O1704" i="4"/>
  <c r="O1705" i="4"/>
  <c r="O1706" i="4"/>
  <c r="O1707" i="4"/>
  <c r="O1708" i="4"/>
  <c r="O1709" i="4"/>
  <c r="O1710" i="4"/>
  <c r="O1711" i="4"/>
  <c r="O1712" i="4"/>
  <c r="O1713" i="4"/>
  <c r="O1714" i="4"/>
  <c r="O1715" i="4"/>
  <c r="O1716" i="4"/>
  <c r="O1717" i="4"/>
  <c r="O1718" i="4"/>
  <c r="O1719" i="4"/>
  <c r="O1720" i="4"/>
  <c r="O1721" i="4"/>
  <c r="O1722" i="4"/>
  <c r="O1723" i="4"/>
  <c r="O1724" i="4"/>
  <c r="O1725" i="4"/>
  <c r="O1726" i="4"/>
  <c r="O1727" i="4"/>
  <c r="O1728" i="4"/>
  <c r="O1729" i="4"/>
  <c r="O1730" i="4"/>
  <c r="O1731" i="4"/>
  <c r="O1732" i="4"/>
  <c r="O1733" i="4"/>
  <c r="O1734" i="4"/>
  <c r="O1735" i="4"/>
  <c r="O1736" i="4"/>
  <c r="O1737" i="4"/>
  <c r="O1738" i="4"/>
  <c r="O1739" i="4"/>
  <c r="O1740" i="4"/>
  <c r="O1741" i="4"/>
  <c r="O1742" i="4"/>
  <c r="O1743" i="4"/>
  <c r="O1744" i="4"/>
  <c r="O1745" i="4"/>
  <c r="O1746" i="4"/>
  <c r="O1747" i="4"/>
  <c r="O1748" i="4"/>
  <c r="O1749" i="4"/>
  <c r="O1750" i="4"/>
  <c r="O1751" i="4"/>
  <c r="O1752" i="4"/>
  <c r="O1753" i="4"/>
  <c r="O1754" i="4"/>
  <c r="O1755" i="4"/>
  <c r="O1756" i="4"/>
  <c r="O1757" i="4"/>
  <c r="O1758" i="4"/>
  <c r="O1759" i="4"/>
  <c r="O1760" i="4"/>
  <c r="O1761" i="4"/>
  <c r="O1762" i="4"/>
  <c r="O1763" i="4"/>
  <c r="O1764" i="4"/>
  <c r="O1765" i="4"/>
  <c r="O1766" i="4"/>
  <c r="O1767" i="4"/>
  <c r="O1768" i="4"/>
  <c r="O1769" i="4"/>
  <c r="O1770" i="4"/>
  <c r="O1771" i="4"/>
  <c r="O1772" i="4"/>
  <c r="O1773" i="4"/>
  <c r="O1774" i="4"/>
  <c r="O1775" i="4"/>
  <c r="O1776" i="4"/>
  <c r="O1777" i="4"/>
  <c r="O1778" i="4"/>
  <c r="O1779" i="4"/>
  <c r="O1780" i="4"/>
  <c r="O1781" i="4"/>
  <c r="O1782" i="4"/>
  <c r="O1783" i="4"/>
  <c r="O1784" i="4"/>
  <c r="O1785" i="4"/>
  <c r="O1786" i="4"/>
  <c r="O1787" i="4"/>
  <c r="O1788" i="4"/>
  <c r="O1789" i="4"/>
  <c r="O1790" i="4"/>
  <c r="O1791" i="4"/>
  <c r="O1792" i="4"/>
  <c r="O1793" i="4"/>
  <c r="O1794" i="4"/>
  <c r="O1795" i="4"/>
  <c r="O1796" i="4"/>
  <c r="O1797" i="4"/>
  <c r="O1798" i="4"/>
  <c r="O1799" i="4"/>
  <c r="O1800" i="4"/>
  <c r="O1801" i="4"/>
  <c r="O1802" i="4"/>
  <c r="O1803" i="4"/>
  <c r="O1804" i="4"/>
  <c r="O1805" i="4"/>
  <c r="O1806" i="4"/>
  <c r="O1807" i="4"/>
  <c r="O1808" i="4"/>
  <c r="O1809" i="4"/>
  <c r="O1810" i="4"/>
  <c r="O1811" i="4"/>
  <c r="O1812" i="4"/>
  <c r="O1813" i="4"/>
  <c r="O1814" i="4"/>
  <c r="O1815" i="4"/>
  <c r="O1816" i="4"/>
  <c r="O1817" i="4"/>
  <c r="O1818" i="4"/>
  <c r="O1819" i="4"/>
  <c r="O1820" i="4"/>
  <c r="O1821" i="4"/>
  <c r="O1822" i="4"/>
  <c r="O1823" i="4"/>
  <c r="O1824" i="4"/>
  <c r="O1825" i="4"/>
  <c r="O1826" i="4"/>
  <c r="O1827" i="4"/>
  <c r="O1828" i="4"/>
  <c r="O1829" i="4"/>
  <c r="O1830" i="4"/>
  <c r="O1831" i="4"/>
  <c r="O1832" i="4"/>
  <c r="O1833" i="4"/>
  <c r="O1834" i="4"/>
  <c r="O1835" i="4"/>
  <c r="O1836" i="4"/>
  <c r="O1837" i="4"/>
  <c r="O1838" i="4"/>
  <c r="O1839" i="4"/>
  <c r="O1840" i="4"/>
  <c r="O1841" i="4"/>
  <c r="O1842" i="4"/>
  <c r="O1843" i="4"/>
  <c r="O1844" i="4"/>
  <c r="O1845" i="4"/>
  <c r="O1846" i="4"/>
  <c r="O1847" i="4"/>
  <c r="O1848" i="4"/>
  <c r="O1849" i="4"/>
  <c r="O1850" i="4"/>
  <c r="O1851" i="4"/>
  <c r="O1852" i="4"/>
  <c r="O1853" i="4"/>
  <c r="O1854" i="4"/>
  <c r="O1855" i="4"/>
  <c r="O1856" i="4"/>
  <c r="O1857" i="4"/>
  <c r="O1858" i="4"/>
  <c r="O1859" i="4"/>
  <c r="O1860" i="4"/>
  <c r="O1861" i="4"/>
  <c r="O1862" i="4"/>
  <c r="O1863" i="4"/>
  <c r="O1864" i="4"/>
  <c r="O1865" i="4"/>
  <c r="O1866" i="4"/>
  <c r="O1867" i="4"/>
  <c r="O1868" i="4"/>
  <c r="O1869" i="4"/>
  <c r="O1870" i="4"/>
  <c r="O1871" i="4"/>
  <c r="O1872" i="4"/>
  <c r="O1873" i="4"/>
  <c r="O1874" i="4"/>
  <c r="O1875" i="4"/>
  <c r="O1876" i="4"/>
  <c r="O1877" i="4"/>
  <c r="O1878" i="4"/>
  <c r="O1879" i="4"/>
  <c r="O1880" i="4"/>
  <c r="O1881" i="4"/>
  <c r="O1882" i="4"/>
  <c r="O1883" i="4"/>
  <c r="O1884" i="4"/>
  <c r="O1885" i="4"/>
  <c r="O1886" i="4"/>
  <c r="O1887" i="4"/>
  <c r="O1888" i="4"/>
  <c r="O1889" i="4"/>
  <c r="O1890" i="4"/>
  <c r="O1891" i="4"/>
  <c r="O1892" i="4"/>
  <c r="O1893" i="4"/>
  <c r="O1894" i="4"/>
  <c r="O1895" i="4"/>
  <c r="O1896" i="4"/>
  <c r="O1897" i="4"/>
  <c r="O1898" i="4"/>
  <c r="O1899" i="4"/>
  <c r="O1900" i="4"/>
  <c r="O1901" i="4"/>
  <c r="O1902" i="4"/>
  <c r="O1903" i="4"/>
  <c r="O1904" i="4"/>
  <c r="O1905" i="4"/>
  <c r="O1906" i="4"/>
  <c r="O1907" i="4"/>
  <c r="O1908" i="4"/>
  <c r="O1909" i="4"/>
  <c r="O1910" i="4"/>
  <c r="O1911" i="4"/>
  <c r="O1912" i="4"/>
  <c r="O1913" i="4"/>
  <c r="O1914" i="4"/>
  <c r="O1915" i="4"/>
  <c r="O1916" i="4"/>
  <c r="O1917" i="4"/>
  <c r="O1918" i="4"/>
  <c r="O1919" i="4"/>
  <c r="O1920" i="4"/>
  <c r="O1921" i="4"/>
  <c r="O1922" i="4"/>
  <c r="O1923" i="4"/>
  <c r="O1924" i="4"/>
  <c r="O1925" i="4"/>
  <c r="O1926" i="4"/>
  <c r="O1927" i="4"/>
  <c r="O1928" i="4"/>
  <c r="O1929" i="4"/>
  <c r="O1930" i="4"/>
  <c r="O1931" i="4"/>
  <c r="O1932" i="4"/>
  <c r="O1933" i="4"/>
  <c r="O1934" i="4"/>
  <c r="O1935" i="4"/>
  <c r="O1936" i="4"/>
  <c r="O1937" i="4"/>
  <c r="O1938" i="4"/>
  <c r="O1939" i="4"/>
  <c r="O1940" i="4"/>
  <c r="O1941" i="4"/>
  <c r="O1942" i="4"/>
  <c r="O1943" i="4"/>
  <c r="O1944" i="4"/>
  <c r="O1945" i="4"/>
  <c r="O1946" i="4"/>
  <c r="O1947" i="4"/>
  <c r="O1948" i="4"/>
  <c r="O1949" i="4"/>
  <c r="O1950" i="4"/>
  <c r="O1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2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284" i="4"/>
  <c r="N285" i="4"/>
  <c r="N286" i="4"/>
  <c r="N287" i="4"/>
  <c r="N288" i="4"/>
  <c r="N289" i="4"/>
  <c r="N290" i="4"/>
  <c r="N291" i="4"/>
  <c r="N292" i="4"/>
  <c r="N293" i="4"/>
  <c r="N294" i="4"/>
  <c r="N295" i="4"/>
  <c r="N296" i="4"/>
  <c r="N297" i="4"/>
  <c r="N298" i="4"/>
  <c r="N299" i="4"/>
  <c r="N300" i="4"/>
  <c r="N301" i="4"/>
  <c r="N302" i="4"/>
  <c r="N303" i="4"/>
  <c r="N304" i="4"/>
  <c r="N305" i="4"/>
  <c r="N306" i="4"/>
  <c r="N307" i="4"/>
  <c r="N308" i="4"/>
  <c r="N309" i="4"/>
  <c r="N310" i="4"/>
  <c r="N311" i="4"/>
  <c r="N312" i="4"/>
  <c r="N313" i="4"/>
  <c r="N314" i="4"/>
  <c r="N315" i="4"/>
  <c r="N316" i="4"/>
  <c r="N317" i="4"/>
  <c r="N318" i="4"/>
  <c r="N319" i="4"/>
  <c r="N320" i="4"/>
  <c r="N321" i="4"/>
  <c r="N322" i="4"/>
  <c r="N323" i="4"/>
  <c r="N324" i="4"/>
  <c r="N325" i="4"/>
  <c r="N326" i="4"/>
  <c r="N327" i="4"/>
  <c r="N328" i="4"/>
  <c r="N329" i="4"/>
  <c r="N330" i="4"/>
  <c r="N331" i="4"/>
  <c r="N332" i="4"/>
  <c r="N333" i="4"/>
  <c r="N334" i="4"/>
  <c r="N335" i="4"/>
  <c r="N336" i="4"/>
  <c r="N337" i="4"/>
  <c r="N338" i="4"/>
  <c r="N339" i="4"/>
  <c r="N340" i="4"/>
  <c r="N341" i="4"/>
  <c r="N342" i="4"/>
  <c r="N343" i="4"/>
  <c r="N344" i="4"/>
  <c r="N345" i="4"/>
  <c r="N346" i="4"/>
  <c r="N347" i="4"/>
  <c r="N348" i="4"/>
  <c r="N349" i="4"/>
  <c r="N350" i="4"/>
  <c r="N351" i="4"/>
  <c r="N352" i="4"/>
  <c r="N353" i="4"/>
  <c r="N354" i="4"/>
  <c r="N355" i="4"/>
  <c r="N356" i="4"/>
  <c r="N357" i="4"/>
  <c r="N358" i="4"/>
  <c r="N359" i="4"/>
  <c r="N360" i="4"/>
  <c r="N361" i="4"/>
  <c r="N362" i="4"/>
  <c r="N363" i="4"/>
  <c r="N364" i="4"/>
  <c r="N365" i="4"/>
  <c r="N366" i="4"/>
  <c r="N367" i="4"/>
  <c r="N368" i="4"/>
  <c r="N369" i="4"/>
  <c r="N370" i="4"/>
  <c r="N371" i="4"/>
  <c r="N372" i="4"/>
  <c r="N373" i="4"/>
  <c r="N374" i="4"/>
  <c r="N375" i="4"/>
  <c r="N376" i="4"/>
  <c r="N377" i="4"/>
  <c r="N378" i="4"/>
  <c r="N379" i="4"/>
  <c r="N380" i="4"/>
  <c r="N381" i="4"/>
  <c r="N382" i="4"/>
  <c r="N383" i="4"/>
  <c r="N384" i="4"/>
  <c r="N385" i="4"/>
  <c r="N386" i="4"/>
  <c r="N387" i="4"/>
  <c r="N388" i="4"/>
  <c r="N389" i="4"/>
  <c r="N390" i="4"/>
  <c r="N391" i="4"/>
  <c r="N392" i="4"/>
  <c r="N393" i="4"/>
  <c r="N394" i="4"/>
  <c r="N395" i="4"/>
  <c r="N396" i="4"/>
  <c r="N397" i="4"/>
  <c r="N398" i="4"/>
  <c r="N399" i="4"/>
  <c r="N400" i="4"/>
  <c r="N401" i="4"/>
  <c r="N402" i="4"/>
  <c r="N403" i="4"/>
  <c r="N404" i="4"/>
  <c r="N405" i="4"/>
  <c r="N406" i="4"/>
  <c r="N407" i="4"/>
  <c r="N408" i="4"/>
  <c r="N409" i="4"/>
  <c r="N410" i="4"/>
  <c r="N411" i="4"/>
  <c r="N412" i="4"/>
  <c r="N413" i="4"/>
  <c r="N414" i="4"/>
  <c r="N415" i="4"/>
  <c r="N416" i="4"/>
  <c r="N417" i="4"/>
  <c r="N418" i="4"/>
  <c r="N419" i="4"/>
  <c r="N420" i="4"/>
  <c r="N421" i="4"/>
  <c r="N422" i="4"/>
  <c r="N423" i="4"/>
  <c r="N424" i="4"/>
  <c r="N425" i="4"/>
  <c r="N426" i="4"/>
  <c r="N427" i="4"/>
  <c r="N428" i="4"/>
  <c r="N429" i="4"/>
  <c r="N430" i="4"/>
  <c r="N431" i="4"/>
  <c r="N432" i="4"/>
  <c r="N433" i="4"/>
  <c r="N434" i="4"/>
  <c r="N435" i="4"/>
  <c r="N436" i="4"/>
  <c r="N437" i="4"/>
  <c r="N438" i="4"/>
  <c r="N439" i="4"/>
  <c r="N440" i="4"/>
  <c r="N441" i="4"/>
  <c r="N442" i="4"/>
  <c r="N443" i="4"/>
  <c r="N444" i="4"/>
  <c r="N445" i="4"/>
  <c r="N446" i="4"/>
  <c r="N447" i="4"/>
  <c r="N448" i="4"/>
  <c r="N449" i="4"/>
  <c r="N450" i="4"/>
  <c r="N451" i="4"/>
  <c r="N452" i="4"/>
  <c r="N453" i="4"/>
  <c r="N454" i="4"/>
  <c r="N455" i="4"/>
  <c r="N456" i="4"/>
  <c r="N457" i="4"/>
  <c r="N458" i="4"/>
  <c r="N459" i="4"/>
  <c r="N460" i="4"/>
  <c r="N461" i="4"/>
  <c r="N462" i="4"/>
  <c r="N463" i="4"/>
  <c r="N464" i="4"/>
  <c r="N465" i="4"/>
  <c r="N466" i="4"/>
  <c r="N467" i="4"/>
  <c r="N468" i="4"/>
  <c r="N469" i="4"/>
  <c r="N470" i="4"/>
  <c r="N471" i="4"/>
  <c r="N472" i="4"/>
  <c r="N473" i="4"/>
  <c r="N474" i="4"/>
  <c r="N475" i="4"/>
  <c r="N476" i="4"/>
  <c r="N477" i="4"/>
  <c r="N478" i="4"/>
  <c r="N479" i="4"/>
  <c r="N480" i="4"/>
  <c r="N481" i="4"/>
  <c r="N482" i="4"/>
  <c r="N483" i="4"/>
  <c r="N484" i="4"/>
  <c r="N485" i="4"/>
  <c r="N486" i="4"/>
  <c r="N487" i="4"/>
  <c r="N488" i="4"/>
  <c r="N489" i="4"/>
  <c r="N490" i="4"/>
  <c r="N491" i="4"/>
  <c r="N492" i="4"/>
  <c r="N493" i="4"/>
  <c r="N494" i="4"/>
  <c r="N495" i="4"/>
  <c r="N496" i="4"/>
  <c r="N497" i="4"/>
  <c r="N498" i="4"/>
  <c r="N499" i="4"/>
  <c r="N500" i="4"/>
  <c r="N501" i="4"/>
  <c r="N502" i="4"/>
  <c r="N503" i="4"/>
  <c r="N504" i="4"/>
  <c r="N505" i="4"/>
  <c r="N506" i="4"/>
  <c r="N507" i="4"/>
  <c r="N508" i="4"/>
  <c r="N509" i="4"/>
  <c r="N510" i="4"/>
  <c r="N511" i="4"/>
  <c r="N512" i="4"/>
  <c r="N513" i="4"/>
  <c r="N514" i="4"/>
  <c r="N515" i="4"/>
  <c r="N516" i="4"/>
  <c r="N517" i="4"/>
  <c r="N518" i="4"/>
  <c r="N519" i="4"/>
  <c r="N520" i="4"/>
  <c r="N521" i="4"/>
  <c r="N522" i="4"/>
  <c r="N523" i="4"/>
  <c r="N524" i="4"/>
  <c r="N525" i="4"/>
  <c r="N526" i="4"/>
  <c r="N527" i="4"/>
  <c r="N528" i="4"/>
  <c r="N529" i="4"/>
  <c r="N530" i="4"/>
  <c r="N531" i="4"/>
  <c r="N532" i="4"/>
  <c r="N533" i="4"/>
  <c r="N534" i="4"/>
  <c r="N535" i="4"/>
  <c r="N536" i="4"/>
  <c r="N537" i="4"/>
  <c r="N538" i="4"/>
  <c r="N539" i="4"/>
  <c r="N540" i="4"/>
  <c r="N541" i="4"/>
  <c r="N542" i="4"/>
  <c r="N543" i="4"/>
  <c r="N544" i="4"/>
  <c r="N545" i="4"/>
  <c r="N546" i="4"/>
  <c r="N547" i="4"/>
  <c r="N548" i="4"/>
  <c r="N549" i="4"/>
  <c r="N550" i="4"/>
  <c r="N551" i="4"/>
  <c r="N552" i="4"/>
  <c r="N553" i="4"/>
  <c r="N554" i="4"/>
  <c r="N555" i="4"/>
  <c r="N556" i="4"/>
  <c r="N557" i="4"/>
  <c r="N558" i="4"/>
  <c r="N559" i="4"/>
  <c r="N560" i="4"/>
  <c r="N561" i="4"/>
  <c r="N562" i="4"/>
  <c r="N563" i="4"/>
  <c r="N564" i="4"/>
  <c r="N565" i="4"/>
  <c r="N566" i="4"/>
  <c r="N567" i="4"/>
  <c r="N568" i="4"/>
  <c r="N569" i="4"/>
  <c r="N570" i="4"/>
  <c r="N571" i="4"/>
  <c r="N572" i="4"/>
  <c r="N573" i="4"/>
  <c r="N574" i="4"/>
  <c r="N575" i="4"/>
  <c r="N576" i="4"/>
  <c r="N577" i="4"/>
  <c r="N578" i="4"/>
  <c r="N579" i="4"/>
  <c r="N580" i="4"/>
  <c r="N581" i="4"/>
  <c r="N582" i="4"/>
  <c r="N583" i="4"/>
  <c r="N584" i="4"/>
  <c r="N585" i="4"/>
  <c r="N586" i="4"/>
  <c r="N587" i="4"/>
  <c r="N588" i="4"/>
  <c r="N589" i="4"/>
  <c r="N590" i="4"/>
  <c r="N591" i="4"/>
  <c r="N592" i="4"/>
  <c r="N593" i="4"/>
  <c r="N594" i="4"/>
  <c r="N595" i="4"/>
  <c r="N596" i="4"/>
  <c r="N597" i="4"/>
  <c r="N598" i="4"/>
  <c r="N599" i="4"/>
  <c r="N600" i="4"/>
  <c r="N601" i="4"/>
  <c r="N602" i="4"/>
  <c r="N603" i="4"/>
  <c r="N604" i="4"/>
  <c r="N605" i="4"/>
  <c r="N606" i="4"/>
  <c r="N607" i="4"/>
  <c r="N608" i="4"/>
  <c r="N609" i="4"/>
  <c r="N610" i="4"/>
  <c r="N611" i="4"/>
  <c r="N612" i="4"/>
  <c r="N613" i="4"/>
  <c r="N614" i="4"/>
  <c r="N615" i="4"/>
  <c r="N616" i="4"/>
  <c r="N617" i="4"/>
  <c r="N618" i="4"/>
  <c r="N619" i="4"/>
  <c r="N620" i="4"/>
  <c r="N621" i="4"/>
  <c r="N622" i="4"/>
  <c r="N623" i="4"/>
  <c r="N624" i="4"/>
  <c r="N625" i="4"/>
  <c r="N626" i="4"/>
  <c r="N627" i="4"/>
  <c r="N628" i="4"/>
  <c r="N629" i="4"/>
  <c r="N630" i="4"/>
  <c r="N631" i="4"/>
  <c r="N632" i="4"/>
  <c r="N633" i="4"/>
  <c r="N634" i="4"/>
  <c r="N635" i="4"/>
  <c r="N636" i="4"/>
  <c r="N637" i="4"/>
  <c r="N638" i="4"/>
  <c r="N639" i="4"/>
  <c r="N640" i="4"/>
  <c r="N641" i="4"/>
  <c r="N642" i="4"/>
  <c r="N643" i="4"/>
  <c r="N644" i="4"/>
  <c r="N645" i="4"/>
  <c r="N646" i="4"/>
  <c r="N647" i="4"/>
  <c r="N648" i="4"/>
  <c r="N649" i="4"/>
  <c r="N650" i="4"/>
  <c r="N651" i="4"/>
  <c r="N652" i="4"/>
  <c r="N653" i="4"/>
  <c r="N654" i="4"/>
  <c r="N655" i="4"/>
  <c r="N656" i="4"/>
  <c r="N657" i="4"/>
  <c r="N658" i="4"/>
  <c r="N659" i="4"/>
  <c r="N660" i="4"/>
  <c r="N661" i="4"/>
  <c r="N662" i="4"/>
  <c r="N663" i="4"/>
  <c r="N664" i="4"/>
  <c r="N665" i="4"/>
  <c r="N666" i="4"/>
  <c r="N667" i="4"/>
  <c r="N668" i="4"/>
  <c r="N669" i="4"/>
  <c r="N670" i="4"/>
  <c r="N671" i="4"/>
  <c r="N672" i="4"/>
  <c r="N673" i="4"/>
  <c r="N674" i="4"/>
  <c r="N675" i="4"/>
  <c r="N676" i="4"/>
  <c r="N677" i="4"/>
  <c r="N678" i="4"/>
  <c r="N679" i="4"/>
  <c r="N680" i="4"/>
  <c r="N681" i="4"/>
  <c r="N682" i="4"/>
  <c r="N683" i="4"/>
  <c r="N684" i="4"/>
  <c r="N685" i="4"/>
  <c r="N686" i="4"/>
  <c r="N687" i="4"/>
  <c r="N688" i="4"/>
  <c r="N689" i="4"/>
  <c r="N690" i="4"/>
  <c r="N691" i="4"/>
  <c r="N692" i="4"/>
  <c r="N693" i="4"/>
  <c r="N694" i="4"/>
  <c r="N695" i="4"/>
  <c r="N696" i="4"/>
  <c r="N697" i="4"/>
  <c r="N698" i="4"/>
  <c r="N699" i="4"/>
  <c r="N700" i="4"/>
  <c r="N701" i="4"/>
  <c r="N702" i="4"/>
  <c r="N703" i="4"/>
  <c r="N704" i="4"/>
  <c r="N705" i="4"/>
  <c r="N706" i="4"/>
  <c r="N707" i="4"/>
  <c r="N708" i="4"/>
  <c r="N709" i="4"/>
  <c r="N710" i="4"/>
  <c r="N711" i="4"/>
  <c r="N712" i="4"/>
  <c r="N713" i="4"/>
  <c r="N714" i="4"/>
  <c r="N715" i="4"/>
  <c r="N716" i="4"/>
  <c r="N717" i="4"/>
  <c r="N718" i="4"/>
  <c r="N719" i="4"/>
  <c r="N720" i="4"/>
  <c r="N721" i="4"/>
  <c r="N722" i="4"/>
  <c r="N723" i="4"/>
  <c r="N724" i="4"/>
  <c r="N725" i="4"/>
  <c r="N726" i="4"/>
  <c r="N727" i="4"/>
  <c r="N728" i="4"/>
  <c r="N729" i="4"/>
  <c r="N730" i="4"/>
  <c r="N731" i="4"/>
  <c r="N732" i="4"/>
  <c r="N733" i="4"/>
  <c r="N734" i="4"/>
  <c r="N735" i="4"/>
  <c r="N736" i="4"/>
  <c r="N737" i="4"/>
  <c r="N738" i="4"/>
  <c r="N739" i="4"/>
  <c r="N740" i="4"/>
  <c r="N741" i="4"/>
  <c r="N742" i="4"/>
  <c r="N743" i="4"/>
  <c r="N744" i="4"/>
  <c r="N745" i="4"/>
  <c r="N746" i="4"/>
  <c r="N747" i="4"/>
  <c r="N748" i="4"/>
  <c r="N749" i="4"/>
  <c r="N750" i="4"/>
  <c r="N751" i="4"/>
  <c r="N752" i="4"/>
  <c r="N753" i="4"/>
  <c r="N754" i="4"/>
  <c r="N755" i="4"/>
  <c r="N756" i="4"/>
  <c r="N757" i="4"/>
  <c r="N758" i="4"/>
  <c r="N759" i="4"/>
  <c r="N760" i="4"/>
  <c r="N761" i="4"/>
  <c r="N762" i="4"/>
  <c r="N763" i="4"/>
  <c r="N764" i="4"/>
  <c r="N765" i="4"/>
  <c r="N766" i="4"/>
  <c r="N767" i="4"/>
  <c r="N768" i="4"/>
  <c r="N769" i="4"/>
  <c r="N770" i="4"/>
  <c r="N771" i="4"/>
  <c r="N772" i="4"/>
  <c r="N773" i="4"/>
  <c r="N774" i="4"/>
  <c r="N775" i="4"/>
  <c r="N776" i="4"/>
  <c r="N777" i="4"/>
  <c r="N778" i="4"/>
  <c r="N779" i="4"/>
  <c r="N780" i="4"/>
  <c r="N781" i="4"/>
  <c r="N782" i="4"/>
  <c r="N783" i="4"/>
  <c r="N784" i="4"/>
  <c r="N785" i="4"/>
  <c r="N786" i="4"/>
  <c r="N787" i="4"/>
  <c r="N788" i="4"/>
  <c r="N789" i="4"/>
  <c r="N790" i="4"/>
  <c r="N791" i="4"/>
  <c r="N792" i="4"/>
  <c r="N793" i="4"/>
  <c r="N794" i="4"/>
  <c r="N795" i="4"/>
  <c r="N796" i="4"/>
  <c r="N797" i="4"/>
  <c r="N798" i="4"/>
  <c r="N799" i="4"/>
  <c r="N800" i="4"/>
  <c r="N801" i="4"/>
  <c r="N802" i="4"/>
  <c r="N803" i="4"/>
  <c r="N804" i="4"/>
  <c r="N805" i="4"/>
  <c r="N806" i="4"/>
  <c r="N807" i="4"/>
  <c r="N808" i="4"/>
  <c r="N809" i="4"/>
  <c r="N810" i="4"/>
  <c r="N811" i="4"/>
  <c r="N812" i="4"/>
  <c r="N813" i="4"/>
  <c r="N814" i="4"/>
  <c r="N815" i="4"/>
  <c r="N816" i="4"/>
  <c r="N817" i="4"/>
  <c r="N818" i="4"/>
  <c r="N819" i="4"/>
  <c r="N820" i="4"/>
  <c r="N821" i="4"/>
  <c r="N822" i="4"/>
  <c r="N823" i="4"/>
  <c r="N824" i="4"/>
  <c r="N825" i="4"/>
  <c r="N826" i="4"/>
  <c r="N827" i="4"/>
  <c r="N828" i="4"/>
  <c r="N829" i="4"/>
  <c r="N830" i="4"/>
  <c r="N831" i="4"/>
  <c r="N832" i="4"/>
  <c r="N833" i="4"/>
  <c r="N834" i="4"/>
  <c r="N835" i="4"/>
  <c r="N836" i="4"/>
  <c r="N837" i="4"/>
  <c r="N838" i="4"/>
  <c r="N839" i="4"/>
  <c r="N840" i="4"/>
  <c r="N841" i="4"/>
  <c r="N842" i="4"/>
  <c r="N843" i="4"/>
  <c r="N844" i="4"/>
  <c r="N845" i="4"/>
  <c r="N846" i="4"/>
  <c r="N847" i="4"/>
  <c r="N848" i="4"/>
  <c r="N849" i="4"/>
  <c r="N850" i="4"/>
  <c r="N851" i="4"/>
  <c r="N852" i="4"/>
  <c r="N853" i="4"/>
  <c r="N854" i="4"/>
  <c r="N855" i="4"/>
  <c r="N856" i="4"/>
  <c r="N857" i="4"/>
  <c r="N858" i="4"/>
  <c r="N859" i="4"/>
  <c r="N860" i="4"/>
  <c r="N861" i="4"/>
  <c r="N862" i="4"/>
  <c r="N863" i="4"/>
  <c r="N864" i="4"/>
  <c r="N865" i="4"/>
  <c r="N866" i="4"/>
  <c r="N867" i="4"/>
  <c r="N868" i="4"/>
  <c r="N869" i="4"/>
  <c r="N870" i="4"/>
  <c r="N871" i="4"/>
  <c r="N872" i="4"/>
  <c r="N873" i="4"/>
  <c r="N874" i="4"/>
  <c r="N875" i="4"/>
  <c r="N876" i="4"/>
  <c r="N877" i="4"/>
  <c r="N878" i="4"/>
  <c r="N879" i="4"/>
  <c r="N880" i="4"/>
  <c r="N881" i="4"/>
  <c r="N882" i="4"/>
  <c r="N883" i="4"/>
  <c r="N884" i="4"/>
  <c r="N885" i="4"/>
  <c r="N886" i="4"/>
  <c r="N887" i="4"/>
  <c r="N888" i="4"/>
  <c r="N889" i="4"/>
  <c r="N890" i="4"/>
  <c r="N891" i="4"/>
  <c r="N892" i="4"/>
  <c r="N893" i="4"/>
  <c r="N894" i="4"/>
  <c r="N895" i="4"/>
  <c r="N896" i="4"/>
  <c r="N897" i="4"/>
  <c r="N898" i="4"/>
  <c r="N899" i="4"/>
  <c r="N900" i="4"/>
  <c r="N901" i="4"/>
  <c r="N902" i="4"/>
  <c r="N903" i="4"/>
  <c r="N904" i="4"/>
  <c r="N905" i="4"/>
  <c r="N906" i="4"/>
  <c r="N907" i="4"/>
  <c r="N908" i="4"/>
  <c r="N909" i="4"/>
  <c r="N910" i="4"/>
  <c r="N911" i="4"/>
  <c r="N912" i="4"/>
  <c r="N913" i="4"/>
  <c r="N914" i="4"/>
  <c r="N915" i="4"/>
  <c r="N916" i="4"/>
  <c r="N917" i="4"/>
  <c r="N918" i="4"/>
  <c r="N919" i="4"/>
  <c r="N920" i="4"/>
  <c r="N921" i="4"/>
  <c r="N922" i="4"/>
  <c r="N923" i="4"/>
  <c r="N924" i="4"/>
  <c r="N925" i="4"/>
  <c r="N926" i="4"/>
  <c r="N927" i="4"/>
  <c r="N928" i="4"/>
  <c r="N929" i="4"/>
  <c r="N930" i="4"/>
  <c r="N931" i="4"/>
  <c r="N932" i="4"/>
  <c r="N933" i="4"/>
  <c r="N934" i="4"/>
  <c r="N935" i="4"/>
  <c r="N936" i="4"/>
  <c r="N937" i="4"/>
  <c r="N938" i="4"/>
  <c r="N939" i="4"/>
  <c r="N940" i="4"/>
  <c r="N941" i="4"/>
  <c r="N942" i="4"/>
  <c r="N943" i="4"/>
  <c r="N944" i="4"/>
  <c r="N945" i="4"/>
  <c r="N946" i="4"/>
  <c r="N947" i="4"/>
  <c r="N948" i="4"/>
  <c r="N949" i="4"/>
  <c r="N950" i="4"/>
  <c r="N951" i="4"/>
  <c r="N952" i="4"/>
  <c r="N953" i="4"/>
  <c r="N954" i="4"/>
  <c r="N955" i="4"/>
  <c r="N956" i="4"/>
  <c r="N957" i="4"/>
  <c r="N958" i="4"/>
  <c r="N959" i="4"/>
  <c r="N960" i="4"/>
  <c r="N961" i="4"/>
  <c r="N962" i="4"/>
  <c r="N963" i="4"/>
  <c r="N964" i="4"/>
  <c r="N965" i="4"/>
  <c r="N966" i="4"/>
  <c r="N967" i="4"/>
  <c r="N968" i="4"/>
  <c r="N969" i="4"/>
  <c r="N970" i="4"/>
  <c r="N971" i="4"/>
  <c r="N972" i="4"/>
  <c r="N973" i="4"/>
  <c r="N974" i="4"/>
  <c r="N975" i="4"/>
  <c r="N976" i="4"/>
  <c r="N977" i="4"/>
  <c r="N978" i="4"/>
  <c r="N979" i="4"/>
  <c r="N980" i="4"/>
  <c r="N981" i="4"/>
  <c r="N982" i="4"/>
  <c r="N983" i="4"/>
  <c r="N984" i="4"/>
  <c r="N985" i="4"/>
  <c r="N986" i="4"/>
  <c r="N987" i="4"/>
  <c r="N988" i="4"/>
  <c r="N989" i="4"/>
  <c r="N990" i="4"/>
  <c r="N991" i="4"/>
  <c r="N992" i="4"/>
  <c r="N993" i="4"/>
  <c r="N994" i="4"/>
  <c r="N995" i="4"/>
  <c r="N996" i="4"/>
  <c r="N997" i="4"/>
  <c r="N998" i="4"/>
  <c r="N999" i="4"/>
  <c r="N1000" i="4"/>
  <c r="N1001" i="4"/>
  <c r="N1002" i="4"/>
  <c r="N1003" i="4"/>
  <c r="N1004" i="4"/>
  <c r="N1005" i="4"/>
  <c r="N1006" i="4"/>
  <c r="N1007" i="4"/>
  <c r="N1008" i="4"/>
  <c r="N1009" i="4"/>
  <c r="N1010" i="4"/>
  <c r="N1011" i="4"/>
  <c r="N1012" i="4"/>
  <c r="N1013" i="4"/>
  <c r="N1014" i="4"/>
  <c r="N1015" i="4"/>
  <c r="N1016" i="4"/>
  <c r="N1017" i="4"/>
  <c r="N1018" i="4"/>
  <c r="N1019" i="4"/>
  <c r="N1020" i="4"/>
  <c r="N1021" i="4"/>
  <c r="N1022" i="4"/>
  <c r="N1023" i="4"/>
  <c r="N1024" i="4"/>
  <c r="N1025" i="4"/>
  <c r="N1026" i="4"/>
  <c r="N1027" i="4"/>
  <c r="N1028" i="4"/>
  <c r="N1029" i="4"/>
  <c r="N1030" i="4"/>
  <c r="N1031" i="4"/>
  <c r="N1032" i="4"/>
  <c r="N1033" i="4"/>
  <c r="N1034" i="4"/>
  <c r="N1035" i="4"/>
  <c r="N1036" i="4"/>
  <c r="N1037" i="4"/>
  <c r="N1038" i="4"/>
  <c r="N1039" i="4"/>
  <c r="N1040" i="4"/>
  <c r="N1041" i="4"/>
  <c r="N1042" i="4"/>
  <c r="N1043" i="4"/>
  <c r="N1044" i="4"/>
  <c r="N1045" i="4"/>
  <c r="N1046" i="4"/>
  <c r="N1047" i="4"/>
  <c r="N1048" i="4"/>
  <c r="N1049" i="4"/>
  <c r="N1050" i="4"/>
  <c r="N1051" i="4"/>
  <c r="N1052" i="4"/>
  <c r="N1053" i="4"/>
  <c r="N1054" i="4"/>
  <c r="N1055" i="4"/>
  <c r="N1056" i="4"/>
  <c r="N1057" i="4"/>
  <c r="N1058" i="4"/>
  <c r="N1059" i="4"/>
  <c r="N1060" i="4"/>
  <c r="N1061" i="4"/>
  <c r="N1062" i="4"/>
  <c r="N1063" i="4"/>
  <c r="N1064" i="4"/>
  <c r="N1065" i="4"/>
  <c r="N1066" i="4"/>
  <c r="N1067" i="4"/>
  <c r="N1068" i="4"/>
  <c r="N1069" i="4"/>
  <c r="N1070" i="4"/>
  <c r="N1071" i="4"/>
  <c r="N1072" i="4"/>
  <c r="N1073" i="4"/>
  <c r="N1074" i="4"/>
  <c r="N1075" i="4"/>
  <c r="N1076" i="4"/>
  <c r="N1077" i="4"/>
  <c r="N1078" i="4"/>
  <c r="N1079" i="4"/>
  <c r="N1080" i="4"/>
  <c r="N1081" i="4"/>
  <c r="N1082" i="4"/>
  <c r="N1083" i="4"/>
  <c r="N1084" i="4"/>
  <c r="N1085" i="4"/>
  <c r="N1086" i="4"/>
  <c r="N1087" i="4"/>
  <c r="N1088" i="4"/>
  <c r="N1089" i="4"/>
  <c r="N1090" i="4"/>
  <c r="N1091" i="4"/>
  <c r="N1092" i="4"/>
  <c r="N1093" i="4"/>
  <c r="N1094" i="4"/>
  <c r="N1095" i="4"/>
  <c r="N1096" i="4"/>
  <c r="N1097" i="4"/>
  <c r="N1098" i="4"/>
  <c r="N1099" i="4"/>
  <c r="N1100" i="4"/>
  <c r="N1101" i="4"/>
  <c r="N1102" i="4"/>
  <c r="N1103" i="4"/>
  <c r="N1104" i="4"/>
  <c r="N1105" i="4"/>
  <c r="N1106" i="4"/>
  <c r="N1107" i="4"/>
  <c r="N1108" i="4"/>
  <c r="N1109" i="4"/>
  <c r="N1110" i="4"/>
  <c r="N1111" i="4"/>
  <c r="N1112" i="4"/>
  <c r="N1113" i="4"/>
  <c r="N1114" i="4"/>
  <c r="N1115" i="4"/>
  <c r="N1116" i="4"/>
  <c r="N1117" i="4"/>
  <c r="N1118" i="4"/>
  <c r="N1119" i="4"/>
  <c r="N1120" i="4"/>
  <c r="N1121" i="4"/>
  <c r="N1122" i="4"/>
  <c r="N1123" i="4"/>
  <c r="N1124" i="4"/>
  <c r="N1125" i="4"/>
  <c r="N1126" i="4"/>
  <c r="N1127" i="4"/>
  <c r="N1128" i="4"/>
  <c r="N1129" i="4"/>
  <c r="N1130" i="4"/>
  <c r="N1131" i="4"/>
  <c r="N1132" i="4"/>
  <c r="N1133" i="4"/>
  <c r="N1134" i="4"/>
  <c r="N1135" i="4"/>
  <c r="N1136" i="4"/>
  <c r="N1137" i="4"/>
  <c r="N1138" i="4"/>
  <c r="N1139" i="4"/>
  <c r="N1140" i="4"/>
  <c r="N1141" i="4"/>
  <c r="N1142" i="4"/>
  <c r="N1143" i="4"/>
  <c r="N1144" i="4"/>
  <c r="N1145" i="4"/>
  <c r="N1146" i="4"/>
  <c r="N1147" i="4"/>
  <c r="N1148" i="4"/>
  <c r="N1149" i="4"/>
  <c r="N1150" i="4"/>
  <c r="N1151" i="4"/>
  <c r="N1152" i="4"/>
  <c r="N1153" i="4"/>
  <c r="N1154" i="4"/>
  <c r="N1155" i="4"/>
  <c r="N1156" i="4"/>
  <c r="N1157" i="4"/>
  <c r="N1158" i="4"/>
  <c r="N1159" i="4"/>
  <c r="N1160" i="4"/>
  <c r="N1161" i="4"/>
  <c r="N1162" i="4"/>
  <c r="N1163" i="4"/>
  <c r="N1164" i="4"/>
  <c r="N1165" i="4"/>
  <c r="N1166" i="4"/>
  <c r="N1167" i="4"/>
  <c r="N1168" i="4"/>
  <c r="N1169" i="4"/>
  <c r="N1170" i="4"/>
  <c r="N1171" i="4"/>
  <c r="N1172" i="4"/>
  <c r="N1173" i="4"/>
  <c r="N1174" i="4"/>
  <c r="N1175" i="4"/>
  <c r="N1176" i="4"/>
  <c r="N1177" i="4"/>
  <c r="N1178" i="4"/>
  <c r="N1179" i="4"/>
  <c r="N1180" i="4"/>
  <c r="N1181" i="4"/>
  <c r="N1182" i="4"/>
  <c r="N1183" i="4"/>
  <c r="N1184" i="4"/>
  <c r="N1185" i="4"/>
  <c r="N1186" i="4"/>
  <c r="N1187" i="4"/>
  <c r="N1188" i="4"/>
  <c r="N1189" i="4"/>
  <c r="N1190" i="4"/>
  <c r="N1191" i="4"/>
  <c r="N1192" i="4"/>
  <c r="N1193" i="4"/>
  <c r="N1194" i="4"/>
  <c r="N1195" i="4"/>
  <c r="N1196" i="4"/>
  <c r="N1197" i="4"/>
  <c r="N1198" i="4"/>
  <c r="N1199" i="4"/>
  <c r="N1200" i="4"/>
  <c r="N1201" i="4"/>
  <c r="N1202" i="4"/>
  <c r="N1203" i="4"/>
  <c r="N1204" i="4"/>
  <c r="N1205" i="4"/>
  <c r="N1206" i="4"/>
  <c r="N1207" i="4"/>
  <c r="N1208" i="4"/>
  <c r="N1209" i="4"/>
  <c r="N1210" i="4"/>
  <c r="N1211" i="4"/>
  <c r="N1212" i="4"/>
  <c r="N1213" i="4"/>
  <c r="N1214" i="4"/>
  <c r="N1215" i="4"/>
  <c r="N1216" i="4"/>
  <c r="N1217" i="4"/>
  <c r="N1218" i="4"/>
  <c r="N1219" i="4"/>
  <c r="N1220" i="4"/>
  <c r="N1221" i="4"/>
  <c r="N1222" i="4"/>
  <c r="N1223" i="4"/>
  <c r="N1224" i="4"/>
  <c r="N1225" i="4"/>
  <c r="N1226" i="4"/>
  <c r="N1227" i="4"/>
  <c r="N1228" i="4"/>
  <c r="N1229" i="4"/>
  <c r="N1230" i="4"/>
  <c r="N1231" i="4"/>
  <c r="N1232" i="4"/>
  <c r="N1233" i="4"/>
  <c r="N1234" i="4"/>
  <c r="N1235" i="4"/>
  <c r="N1236" i="4"/>
  <c r="N1237" i="4"/>
  <c r="N1238" i="4"/>
  <c r="N1239" i="4"/>
  <c r="N1240" i="4"/>
  <c r="N1241" i="4"/>
  <c r="N1242" i="4"/>
  <c r="N1243" i="4"/>
  <c r="N1244" i="4"/>
  <c r="N1245" i="4"/>
  <c r="N1246" i="4"/>
  <c r="N1247" i="4"/>
  <c r="N1248" i="4"/>
  <c r="N1249" i="4"/>
  <c r="N1250" i="4"/>
  <c r="N1251" i="4"/>
  <c r="N1252" i="4"/>
  <c r="N1253" i="4"/>
  <c r="N1254" i="4"/>
  <c r="N1255" i="4"/>
  <c r="N1256" i="4"/>
  <c r="N1257" i="4"/>
  <c r="N1258" i="4"/>
  <c r="N1259" i="4"/>
  <c r="N1260" i="4"/>
  <c r="N1261" i="4"/>
  <c r="N1262" i="4"/>
  <c r="N1263" i="4"/>
  <c r="N1264" i="4"/>
  <c r="N1265" i="4"/>
  <c r="N1266" i="4"/>
  <c r="N1267" i="4"/>
  <c r="N1268" i="4"/>
  <c r="N1269" i="4"/>
  <c r="N1270" i="4"/>
  <c r="N1271" i="4"/>
  <c r="N1272" i="4"/>
  <c r="N1273" i="4"/>
  <c r="N1274" i="4"/>
  <c r="N1275" i="4"/>
  <c r="N1276" i="4"/>
  <c r="N1277" i="4"/>
  <c r="N1278" i="4"/>
  <c r="N1279" i="4"/>
  <c r="N1280" i="4"/>
  <c r="N1281" i="4"/>
  <c r="N1282" i="4"/>
  <c r="N1283" i="4"/>
  <c r="N1284" i="4"/>
  <c r="N1285" i="4"/>
  <c r="N1286" i="4"/>
  <c r="N1287" i="4"/>
  <c r="N1288" i="4"/>
  <c r="N1289" i="4"/>
  <c r="N1290" i="4"/>
  <c r="N1291" i="4"/>
  <c r="N1292" i="4"/>
  <c r="N1293" i="4"/>
  <c r="N1294" i="4"/>
  <c r="N1295" i="4"/>
  <c r="N1296" i="4"/>
  <c r="N1297" i="4"/>
  <c r="N1298" i="4"/>
  <c r="N1299" i="4"/>
  <c r="N1300" i="4"/>
  <c r="N1301" i="4"/>
  <c r="N1302" i="4"/>
  <c r="N1303" i="4"/>
  <c r="N1304" i="4"/>
  <c r="N1305" i="4"/>
  <c r="N1306" i="4"/>
  <c r="N1307" i="4"/>
  <c r="N1308" i="4"/>
  <c r="N1309" i="4"/>
  <c r="N1310" i="4"/>
  <c r="N1311" i="4"/>
  <c r="N1312" i="4"/>
  <c r="N1313" i="4"/>
  <c r="N1314" i="4"/>
  <c r="N1315" i="4"/>
  <c r="N1316" i="4"/>
  <c r="N1317" i="4"/>
  <c r="N1318" i="4"/>
  <c r="N1319" i="4"/>
  <c r="N1320" i="4"/>
  <c r="N1321" i="4"/>
  <c r="N1322" i="4"/>
  <c r="N1323" i="4"/>
  <c r="N1324" i="4"/>
  <c r="N1325" i="4"/>
  <c r="N1326" i="4"/>
  <c r="N1327" i="4"/>
  <c r="N1328" i="4"/>
  <c r="N1329" i="4"/>
  <c r="N1330" i="4"/>
  <c r="N1331" i="4"/>
  <c r="N1332" i="4"/>
  <c r="N1333" i="4"/>
  <c r="N1334" i="4"/>
  <c r="N1335" i="4"/>
  <c r="N1336" i="4"/>
  <c r="N1337" i="4"/>
  <c r="N1338" i="4"/>
  <c r="N1339" i="4"/>
  <c r="N1340" i="4"/>
  <c r="N1341" i="4"/>
  <c r="N1342" i="4"/>
  <c r="N1343" i="4"/>
  <c r="N1344" i="4"/>
  <c r="N1345" i="4"/>
  <c r="N1346" i="4"/>
  <c r="N1347" i="4"/>
  <c r="N1348" i="4"/>
  <c r="N1349" i="4"/>
  <c r="N1350" i="4"/>
  <c r="N1351" i="4"/>
  <c r="N1352" i="4"/>
  <c r="N1353" i="4"/>
  <c r="N1354" i="4"/>
  <c r="N1355" i="4"/>
  <c r="N1356" i="4"/>
  <c r="N1357" i="4"/>
  <c r="N1358" i="4"/>
  <c r="N1359" i="4"/>
  <c r="N1360" i="4"/>
  <c r="N1361" i="4"/>
  <c r="N1362" i="4"/>
  <c r="N1363" i="4"/>
  <c r="N1364" i="4"/>
  <c r="N1365" i="4"/>
  <c r="N1366" i="4"/>
  <c r="N1367" i="4"/>
  <c r="N1368" i="4"/>
  <c r="N1369" i="4"/>
  <c r="N1370" i="4"/>
  <c r="N1371" i="4"/>
  <c r="N1372" i="4"/>
  <c r="N1373" i="4"/>
  <c r="N1374" i="4"/>
  <c r="N1375" i="4"/>
  <c r="N1376" i="4"/>
  <c r="N1377" i="4"/>
  <c r="N1378" i="4"/>
  <c r="N1379" i="4"/>
  <c r="N1380" i="4"/>
  <c r="N1381" i="4"/>
  <c r="N1382" i="4"/>
  <c r="N1383" i="4"/>
  <c r="N1384" i="4"/>
  <c r="N1385" i="4"/>
  <c r="N1386" i="4"/>
  <c r="N1387" i="4"/>
  <c r="N1388" i="4"/>
  <c r="N1389" i="4"/>
  <c r="N1390" i="4"/>
  <c r="N1391" i="4"/>
  <c r="N1392" i="4"/>
  <c r="N1393" i="4"/>
  <c r="N1394" i="4"/>
  <c r="N1395" i="4"/>
  <c r="N1396" i="4"/>
  <c r="N1397" i="4"/>
  <c r="N1398" i="4"/>
  <c r="N1399" i="4"/>
  <c r="N1400" i="4"/>
  <c r="N1401" i="4"/>
  <c r="N1402" i="4"/>
  <c r="N1403" i="4"/>
  <c r="N1404" i="4"/>
  <c r="N1405" i="4"/>
  <c r="N1406" i="4"/>
  <c r="N1407" i="4"/>
  <c r="N1408" i="4"/>
  <c r="N1409" i="4"/>
  <c r="N1410" i="4"/>
  <c r="N1411" i="4"/>
  <c r="N1412" i="4"/>
  <c r="N1413" i="4"/>
  <c r="N1414" i="4"/>
  <c r="N1415" i="4"/>
  <c r="N1416" i="4"/>
  <c r="N1417" i="4"/>
  <c r="N1418" i="4"/>
  <c r="N1419" i="4"/>
  <c r="N1420" i="4"/>
  <c r="N1421" i="4"/>
  <c r="N1422" i="4"/>
  <c r="N1423" i="4"/>
  <c r="N1424" i="4"/>
  <c r="N1425" i="4"/>
  <c r="N1426" i="4"/>
  <c r="N1427" i="4"/>
  <c r="N1428" i="4"/>
  <c r="N1429" i="4"/>
  <c r="N1430" i="4"/>
  <c r="N1431" i="4"/>
  <c r="N1432" i="4"/>
  <c r="N1433" i="4"/>
  <c r="N1434" i="4"/>
  <c r="N1435" i="4"/>
  <c r="N1436" i="4"/>
  <c r="N1437" i="4"/>
  <c r="N1438" i="4"/>
  <c r="N1439" i="4"/>
  <c r="N1440" i="4"/>
  <c r="N1441" i="4"/>
  <c r="N1442" i="4"/>
  <c r="N1443" i="4"/>
  <c r="N1444" i="4"/>
  <c r="N1445" i="4"/>
  <c r="N1446" i="4"/>
  <c r="N1447" i="4"/>
  <c r="N1448" i="4"/>
  <c r="N1449" i="4"/>
  <c r="N1450" i="4"/>
  <c r="N1451" i="4"/>
  <c r="N1452" i="4"/>
  <c r="N1453" i="4"/>
  <c r="N1454" i="4"/>
  <c r="N1455" i="4"/>
  <c r="N1456" i="4"/>
  <c r="N1457" i="4"/>
  <c r="N1458" i="4"/>
  <c r="N1459" i="4"/>
  <c r="N1460" i="4"/>
  <c r="N1461" i="4"/>
  <c r="N1462" i="4"/>
  <c r="N1463" i="4"/>
  <c r="N1464" i="4"/>
  <c r="N1465" i="4"/>
  <c r="N1466" i="4"/>
  <c r="N1467" i="4"/>
  <c r="N1468" i="4"/>
  <c r="N1469" i="4"/>
  <c r="N1470" i="4"/>
  <c r="N1471" i="4"/>
  <c r="N1472" i="4"/>
  <c r="N1473" i="4"/>
  <c r="N1474" i="4"/>
  <c r="N1475" i="4"/>
  <c r="N1476" i="4"/>
  <c r="N1477" i="4"/>
  <c r="N1478" i="4"/>
  <c r="N1479" i="4"/>
  <c r="N1480" i="4"/>
  <c r="N1481" i="4"/>
  <c r="N1482" i="4"/>
  <c r="N1483" i="4"/>
  <c r="N1484" i="4"/>
  <c r="N1485" i="4"/>
  <c r="N1486" i="4"/>
  <c r="N1487" i="4"/>
  <c r="N1488" i="4"/>
  <c r="N1489" i="4"/>
  <c r="N1490" i="4"/>
  <c r="N1491" i="4"/>
  <c r="N1492" i="4"/>
  <c r="N1493" i="4"/>
  <c r="N1494" i="4"/>
  <c r="N1495" i="4"/>
  <c r="N1496" i="4"/>
  <c r="N1497" i="4"/>
  <c r="N1498" i="4"/>
  <c r="N1499" i="4"/>
  <c r="N1500" i="4"/>
  <c r="N1501" i="4"/>
  <c r="N1502" i="4"/>
  <c r="N1503" i="4"/>
  <c r="N1504" i="4"/>
  <c r="N1505" i="4"/>
  <c r="N1506" i="4"/>
  <c r="N1507" i="4"/>
  <c r="N1508" i="4"/>
  <c r="N1509" i="4"/>
  <c r="N1510" i="4"/>
  <c r="N1511" i="4"/>
  <c r="N1512" i="4"/>
  <c r="N1513" i="4"/>
  <c r="N1514" i="4"/>
  <c r="N1515" i="4"/>
  <c r="N1516" i="4"/>
  <c r="N1517" i="4"/>
  <c r="N1518" i="4"/>
  <c r="N1519" i="4"/>
  <c r="N1520" i="4"/>
  <c r="N1521" i="4"/>
  <c r="N1522" i="4"/>
  <c r="N1523" i="4"/>
  <c r="N1524" i="4"/>
  <c r="N1525" i="4"/>
  <c r="N1526" i="4"/>
  <c r="N1527" i="4"/>
  <c r="N1528" i="4"/>
  <c r="N1529" i="4"/>
  <c r="N1530" i="4"/>
  <c r="N1531" i="4"/>
  <c r="N1532" i="4"/>
  <c r="N1533" i="4"/>
  <c r="N1534" i="4"/>
  <c r="N1535" i="4"/>
  <c r="N1536" i="4"/>
  <c r="N1537" i="4"/>
  <c r="N1538" i="4"/>
  <c r="N1539" i="4"/>
  <c r="N1540" i="4"/>
  <c r="N1541" i="4"/>
  <c r="N1542" i="4"/>
  <c r="N1543" i="4"/>
  <c r="N1544" i="4"/>
  <c r="N1545" i="4"/>
  <c r="N1546" i="4"/>
  <c r="N1547" i="4"/>
  <c r="N1548" i="4"/>
  <c r="N1549" i="4"/>
  <c r="N1550" i="4"/>
  <c r="N1551" i="4"/>
  <c r="N1552" i="4"/>
  <c r="N1553" i="4"/>
  <c r="N1554" i="4"/>
  <c r="N1555" i="4"/>
  <c r="N1556" i="4"/>
  <c r="N1557" i="4"/>
  <c r="N1558" i="4"/>
  <c r="N1559" i="4"/>
  <c r="N1560" i="4"/>
  <c r="N1561" i="4"/>
  <c r="N1562" i="4"/>
  <c r="N1563" i="4"/>
  <c r="N1564" i="4"/>
  <c r="N1565" i="4"/>
  <c r="N1566" i="4"/>
  <c r="N1567" i="4"/>
  <c r="N1568" i="4"/>
  <c r="N1569" i="4"/>
  <c r="N1570" i="4"/>
  <c r="N1571" i="4"/>
  <c r="N1572" i="4"/>
  <c r="N1573" i="4"/>
  <c r="N1574" i="4"/>
  <c r="N1575" i="4"/>
  <c r="N1576" i="4"/>
  <c r="N1577" i="4"/>
  <c r="N1578" i="4"/>
  <c r="N1579" i="4"/>
  <c r="N1580" i="4"/>
  <c r="N1581" i="4"/>
  <c r="N1582" i="4"/>
  <c r="N1583" i="4"/>
  <c r="N1584" i="4"/>
  <c r="N1585" i="4"/>
  <c r="N1586" i="4"/>
  <c r="N1587" i="4"/>
  <c r="N1588" i="4"/>
  <c r="N1589" i="4"/>
  <c r="N1590" i="4"/>
  <c r="N1591" i="4"/>
  <c r="N1592" i="4"/>
  <c r="N1593" i="4"/>
  <c r="N1594" i="4"/>
  <c r="N1595" i="4"/>
  <c r="N1596" i="4"/>
  <c r="N1597" i="4"/>
  <c r="N1598" i="4"/>
  <c r="N1599" i="4"/>
  <c r="N1600" i="4"/>
  <c r="N1601" i="4"/>
  <c r="N1602" i="4"/>
  <c r="N1603" i="4"/>
  <c r="N1604" i="4"/>
  <c r="N1605" i="4"/>
  <c r="N1606" i="4"/>
  <c r="N1607" i="4"/>
  <c r="N1608" i="4"/>
  <c r="N1609" i="4"/>
  <c r="N1610" i="4"/>
  <c r="N1611" i="4"/>
  <c r="N1612" i="4"/>
  <c r="N1613" i="4"/>
  <c r="N1614" i="4"/>
  <c r="N1615" i="4"/>
  <c r="N1616" i="4"/>
  <c r="N1617" i="4"/>
  <c r="N1618" i="4"/>
  <c r="N1619" i="4"/>
  <c r="N1620" i="4"/>
  <c r="N1621" i="4"/>
  <c r="N1622" i="4"/>
  <c r="N1623" i="4"/>
  <c r="N1624" i="4"/>
  <c r="N1625" i="4"/>
  <c r="N1626" i="4"/>
  <c r="N1627" i="4"/>
  <c r="N1628" i="4"/>
  <c r="N1629" i="4"/>
  <c r="N1630" i="4"/>
  <c r="N1631" i="4"/>
  <c r="N1632" i="4"/>
  <c r="N1633" i="4"/>
  <c r="N1634" i="4"/>
  <c r="N1635" i="4"/>
  <c r="N1636" i="4"/>
  <c r="N1637" i="4"/>
  <c r="N1638" i="4"/>
  <c r="N1639" i="4"/>
  <c r="N1640" i="4"/>
  <c r="N1641" i="4"/>
  <c r="N1642" i="4"/>
  <c r="N1643" i="4"/>
  <c r="N1644" i="4"/>
  <c r="N1645" i="4"/>
  <c r="N1646" i="4"/>
  <c r="N1647" i="4"/>
  <c r="N1648" i="4"/>
  <c r="N1649" i="4"/>
  <c r="N1650" i="4"/>
  <c r="N1651" i="4"/>
  <c r="N1652" i="4"/>
  <c r="N1653" i="4"/>
  <c r="N1654" i="4"/>
  <c r="N1655" i="4"/>
  <c r="N1656" i="4"/>
  <c r="N1657" i="4"/>
  <c r="N1658" i="4"/>
  <c r="N1659" i="4"/>
  <c r="N1660" i="4"/>
  <c r="N1661" i="4"/>
  <c r="N1662" i="4"/>
  <c r="N1663" i="4"/>
  <c r="N1664" i="4"/>
  <c r="N1665" i="4"/>
  <c r="N1666" i="4"/>
  <c r="N1667" i="4"/>
  <c r="N1668" i="4"/>
  <c r="N1669" i="4"/>
  <c r="N1670" i="4"/>
  <c r="N1671" i="4"/>
  <c r="N1672" i="4"/>
  <c r="N1673" i="4"/>
  <c r="N1674" i="4"/>
  <c r="N1675" i="4"/>
  <c r="N1676" i="4"/>
  <c r="N1677" i="4"/>
  <c r="N1678" i="4"/>
  <c r="N1679" i="4"/>
  <c r="N1680" i="4"/>
  <c r="N1681" i="4"/>
  <c r="N1682" i="4"/>
  <c r="N1683" i="4"/>
  <c r="N1684" i="4"/>
  <c r="N1685" i="4"/>
  <c r="N1686" i="4"/>
  <c r="N1687" i="4"/>
  <c r="N1688" i="4"/>
  <c r="N1689" i="4"/>
  <c r="N1690" i="4"/>
  <c r="N1691" i="4"/>
  <c r="N1692" i="4"/>
  <c r="N1693" i="4"/>
  <c r="N1694" i="4"/>
  <c r="N1695" i="4"/>
  <c r="N1696" i="4"/>
  <c r="N1697" i="4"/>
  <c r="N1698" i="4"/>
  <c r="N1699" i="4"/>
  <c r="N1700" i="4"/>
  <c r="N1701" i="4"/>
  <c r="N1702" i="4"/>
  <c r="N1703" i="4"/>
  <c r="N1704" i="4"/>
  <c r="N1705" i="4"/>
  <c r="N1706" i="4"/>
  <c r="N1707" i="4"/>
  <c r="N1708" i="4"/>
  <c r="N1709" i="4"/>
  <c r="N1710" i="4"/>
  <c r="N1711" i="4"/>
  <c r="N1712" i="4"/>
  <c r="N1713" i="4"/>
  <c r="N1714" i="4"/>
  <c r="N1715" i="4"/>
  <c r="N1716" i="4"/>
  <c r="N1717" i="4"/>
  <c r="N1718" i="4"/>
  <c r="N1719" i="4"/>
  <c r="N1720" i="4"/>
  <c r="N1721" i="4"/>
  <c r="N1722" i="4"/>
  <c r="N1723" i="4"/>
  <c r="N1724" i="4"/>
  <c r="N1725" i="4"/>
  <c r="N1726" i="4"/>
  <c r="N1727" i="4"/>
  <c r="N1728" i="4"/>
  <c r="N1729" i="4"/>
  <c r="N1730" i="4"/>
  <c r="N1731" i="4"/>
  <c r="N1732" i="4"/>
  <c r="N1733" i="4"/>
  <c r="N1734" i="4"/>
  <c r="N1735" i="4"/>
  <c r="N1736" i="4"/>
  <c r="N1737" i="4"/>
  <c r="N1738" i="4"/>
  <c r="N1739" i="4"/>
  <c r="N1740" i="4"/>
  <c r="N1741" i="4"/>
  <c r="N1742" i="4"/>
  <c r="N1743" i="4"/>
  <c r="N1744" i="4"/>
  <c r="N1745" i="4"/>
  <c r="N1746" i="4"/>
  <c r="N1747" i="4"/>
  <c r="N1748" i="4"/>
  <c r="N1749" i="4"/>
  <c r="N1750" i="4"/>
  <c r="N1751" i="4"/>
  <c r="N1752" i="4"/>
  <c r="N1753" i="4"/>
  <c r="N1754" i="4"/>
  <c r="N1755" i="4"/>
  <c r="N1756" i="4"/>
  <c r="N1757" i="4"/>
  <c r="N1758" i="4"/>
  <c r="N1759" i="4"/>
  <c r="N1760" i="4"/>
  <c r="N1761" i="4"/>
  <c r="N1762" i="4"/>
  <c r="N1763" i="4"/>
  <c r="N1764" i="4"/>
  <c r="N1765" i="4"/>
  <c r="N1766" i="4"/>
  <c r="N1767" i="4"/>
  <c r="N1768" i="4"/>
  <c r="N1769" i="4"/>
  <c r="N1770" i="4"/>
  <c r="N1771" i="4"/>
  <c r="N1772" i="4"/>
  <c r="N1773" i="4"/>
  <c r="N1774" i="4"/>
  <c r="N1775" i="4"/>
  <c r="N1776" i="4"/>
  <c r="N1777" i="4"/>
  <c r="N1778" i="4"/>
  <c r="N1779" i="4"/>
  <c r="N1780" i="4"/>
  <c r="N1781" i="4"/>
  <c r="N1782" i="4"/>
  <c r="N1783" i="4"/>
  <c r="N1784" i="4"/>
  <c r="N1785" i="4"/>
  <c r="N1786" i="4"/>
  <c r="N1787" i="4"/>
  <c r="N1788" i="4"/>
  <c r="N1789" i="4"/>
  <c r="N1790" i="4"/>
  <c r="N1791" i="4"/>
  <c r="N1792" i="4"/>
  <c r="N1793" i="4"/>
  <c r="N1794" i="4"/>
  <c r="N1795" i="4"/>
  <c r="N1796" i="4"/>
  <c r="N1797" i="4"/>
  <c r="N1798" i="4"/>
  <c r="N1799" i="4"/>
  <c r="N1800" i="4"/>
  <c r="N1801" i="4"/>
  <c r="N1802" i="4"/>
  <c r="N1803" i="4"/>
  <c r="N1804" i="4"/>
  <c r="N1805" i="4"/>
  <c r="N1806" i="4"/>
  <c r="N1807" i="4"/>
  <c r="N1808" i="4"/>
  <c r="N1809" i="4"/>
  <c r="N1810" i="4"/>
  <c r="N1811" i="4"/>
  <c r="N1812" i="4"/>
  <c r="N1813" i="4"/>
  <c r="N1814" i="4"/>
  <c r="N1815" i="4"/>
  <c r="N1816" i="4"/>
  <c r="N1817" i="4"/>
  <c r="N1818" i="4"/>
  <c r="N1819" i="4"/>
  <c r="N1820" i="4"/>
  <c r="N1821" i="4"/>
  <c r="N1822" i="4"/>
  <c r="N1823" i="4"/>
  <c r="N1824" i="4"/>
  <c r="N1825" i="4"/>
  <c r="N1826" i="4"/>
  <c r="N1827" i="4"/>
  <c r="N1828" i="4"/>
  <c r="N1829" i="4"/>
  <c r="N1830" i="4"/>
  <c r="N1831" i="4"/>
  <c r="N1832" i="4"/>
  <c r="N1833" i="4"/>
  <c r="N1834" i="4"/>
  <c r="N1835" i="4"/>
  <c r="N1836" i="4"/>
  <c r="N1837" i="4"/>
  <c r="N1838" i="4"/>
  <c r="N1839" i="4"/>
  <c r="N1840" i="4"/>
  <c r="N1841" i="4"/>
  <c r="N1842" i="4"/>
  <c r="N1843" i="4"/>
  <c r="N1844" i="4"/>
  <c r="N1845" i="4"/>
  <c r="N1846" i="4"/>
  <c r="N1847" i="4"/>
  <c r="N1848" i="4"/>
  <c r="N1849" i="4"/>
  <c r="N1850" i="4"/>
  <c r="N1851" i="4"/>
  <c r="N1852" i="4"/>
  <c r="N1853" i="4"/>
  <c r="N1854" i="4"/>
  <c r="N1855" i="4"/>
  <c r="N1856" i="4"/>
  <c r="N1857" i="4"/>
  <c r="N1858" i="4"/>
  <c r="N1859" i="4"/>
  <c r="N1860" i="4"/>
  <c r="N1861" i="4"/>
  <c r="N1862" i="4"/>
  <c r="N1863" i="4"/>
  <c r="N1864" i="4"/>
  <c r="N1865" i="4"/>
  <c r="N1866" i="4"/>
  <c r="N1867" i="4"/>
  <c r="N1868" i="4"/>
  <c r="N1869" i="4"/>
  <c r="N1870" i="4"/>
  <c r="N1871" i="4"/>
  <c r="N1872" i="4"/>
  <c r="N1873" i="4"/>
  <c r="N1874" i="4"/>
  <c r="N1875" i="4"/>
  <c r="N1876" i="4"/>
  <c r="N1877" i="4"/>
  <c r="N1878" i="4"/>
  <c r="N1879" i="4"/>
  <c r="N1880" i="4"/>
  <c r="N1881" i="4"/>
  <c r="N1882" i="4"/>
  <c r="N1883" i="4"/>
  <c r="N1884" i="4"/>
  <c r="N1885" i="4"/>
  <c r="N1886" i="4"/>
  <c r="N1887" i="4"/>
  <c r="N1888" i="4"/>
  <c r="N1889" i="4"/>
  <c r="N1890" i="4"/>
  <c r="N1891" i="4"/>
  <c r="N1892" i="4"/>
  <c r="N1893" i="4"/>
  <c r="N1894" i="4"/>
  <c r="N1895" i="4"/>
  <c r="N1896" i="4"/>
  <c r="N1897" i="4"/>
  <c r="N1898" i="4"/>
  <c r="N1899" i="4"/>
  <c r="N1900" i="4"/>
  <c r="N1901" i="4"/>
  <c r="N1902" i="4"/>
  <c r="N1903" i="4"/>
  <c r="N1904" i="4"/>
  <c r="N1905" i="4"/>
  <c r="N1906" i="4"/>
  <c r="N1907" i="4"/>
  <c r="N1908" i="4"/>
  <c r="N1909" i="4"/>
  <c r="N1910" i="4"/>
  <c r="N1911" i="4"/>
  <c r="N1912" i="4"/>
  <c r="N1913" i="4"/>
  <c r="N1914" i="4"/>
  <c r="N1915" i="4"/>
  <c r="N1916" i="4"/>
  <c r="N1917" i="4"/>
  <c r="N1918" i="4"/>
  <c r="N1919" i="4"/>
  <c r="N1920" i="4"/>
  <c r="N1921" i="4"/>
  <c r="N1922" i="4"/>
  <c r="N1923" i="4"/>
  <c r="N1924" i="4"/>
  <c r="N1925" i="4"/>
  <c r="N1926" i="4"/>
  <c r="N1927" i="4"/>
  <c r="N1928" i="4"/>
  <c r="N1929" i="4"/>
  <c r="N1930" i="4"/>
  <c r="N1931" i="4"/>
  <c r="N1932" i="4"/>
  <c r="N1933" i="4"/>
  <c r="N1934" i="4"/>
  <c r="N1935" i="4"/>
  <c r="N1936" i="4"/>
  <c r="N1937" i="4"/>
  <c r="N1938" i="4"/>
  <c r="N1939" i="4"/>
  <c r="N1940" i="4"/>
  <c r="N1941" i="4"/>
  <c r="N1942" i="4"/>
  <c r="N1943" i="4"/>
  <c r="N1944" i="4"/>
  <c r="N1945" i="4"/>
  <c r="N1946" i="4"/>
  <c r="N1947" i="4"/>
  <c r="N1948" i="4"/>
  <c r="N1949" i="4"/>
  <c r="N1950" i="4"/>
  <c r="N2" i="4"/>
  <c r="N3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N201" i="4"/>
  <c r="N202" i="4"/>
  <c r="N203" i="4"/>
  <c r="N204" i="4"/>
  <c r="N205" i="4"/>
  <c r="N206" i="4"/>
  <c r="N207" i="4"/>
  <c r="N208" i="4"/>
  <c r="N209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1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2" i="4"/>
  <c r="P3" i="4"/>
  <c r="P4" i="4"/>
  <c r="P5" i="4"/>
  <c r="P6" i="4"/>
  <c r="P7" i="4"/>
  <c r="P8" i="4"/>
  <c r="P9" i="4"/>
  <c r="P10" i="4"/>
  <c r="P11" i="4"/>
  <c r="P12" i="4"/>
  <c r="P1" i="4"/>
</calcChain>
</file>

<file path=xl/sharedStrings.xml><?xml version="1.0" encoding="utf-8"?>
<sst xmlns="http://schemas.openxmlformats.org/spreadsheetml/2006/main" count="2" uniqueCount="2">
  <si>
    <t>يتم أدارج القيمة الأولى من 1 إلى 3  مثال العمود N</t>
  </si>
  <si>
    <t>القيمة الثانية من 1 إلى 65 بحيث تتم القيمة الثالثة من جهة اليسار 10 العمود O يمثل القيمة الثانية والعمود P يمثل القيمة الثالثة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</si>
</sst>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REDA%202013/Desktop/series%202013.xlsx" TargetMode="External"/><Relationship Id="rId1" Type="http://schemas.openxmlformats.org/officeDocument/2006/relationships/externalLinkPath" Target="/Users/REDA%202013/Desktop/series%202013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P1950"/>
  <sheetViews>
    <sheetView tabSelected="1" workbookViewId="0">
      <selection activeCell="M1" sqref="M1"/>
    </sheetView>
  </sheetViews>
  <sheetFormatPr baseColWidth="10" defaultColWidth="9.140625" defaultRowHeight="15"/>
  <cols>
    <col min="1" max="1" width="29.28515625" customWidth="1"/>
    <col min="9" max="12" width="2" customWidth="1"/>
    <col min="13" max="13" width="9.140625" style="4"/>
    <col min="14" max="16" width="9.140625" style="3"/>
  </cols>
  <sheetData>
    <row r="1" spans="8:16">
      <c r="J1" s="1"/>
      <c r="M1" s="4" t="str">
        <f>N1&amp;"\"&amp;O1&amp;"\"&amp;P1</f>
        <v>1\1\1</v>
      </c>
      <c r="N1" s="3">
        <f>INT((ROW()-1)/650)+1</f>
        <v>1</v>
      </c>
      <c r="O1" s="3">
        <f>MOD(INT((COUNTIF($N$1:$N1,$N1)-1)/10),65)+1</f>
        <v>1</v>
      </c>
      <c r="P1" s="3">
        <f>MOD(ROW()-1,10)+1</f>
        <v>1</v>
      </c>
    </row>
    <row r="2" spans="8:16">
      <c r="J2" s="1"/>
      <c r="M2" s="4" t="str">
        <f t="shared" ref="M2:M65" si="0">N2&amp;"\"&amp;O2&amp;"\"&amp;P2</f>
        <v>1\1\2</v>
      </c>
      <c r="N2" s="3">
        <f t="shared" ref="N2:N65" si="1">INT((ROW()-1)/650)+1</f>
        <v>1</v>
      </c>
      <c r="O2" s="3">
        <f>MOD(INT((COUNTIF($N$1:$N2,$N2)-1)/10),65)+1</f>
        <v>1</v>
      </c>
      <c r="P2" s="3">
        <f t="shared" ref="P2:P65" si="2">MOD(ROW()-1,10)+1</f>
        <v>2</v>
      </c>
    </row>
    <row r="3" spans="8:16">
      <c r="H3" t="s">
        <v>0</v>
      </c>
      <c r="J3" s="1"/>
      <c r="M3" s="4" t="str">
        <f t="shared" si="0"/>
        <v>1\1\3</v>
      </c>
      <c r="N3" s="3">
        <f t="shared" si="1"/>
        <v>1</v>
      </c>
      <c r="O3" s="3">
        <f>MOD(INT((COUNTIF($N$1:$N3,$N3)-1)/10),65)+1</f>
        <v>1</v>
      </c>
      <c r="P3" s="3">
        <f t="shared" si="2"/>
        <v>3</v>
      </c>
    </row>
    <row r="4" spans="8:16">
      <c r="H4" t="s">
        <v>1</v>
      </c>
      <c r="J4" s="1"/>
      <c r="M4" s="4" t="str">
        <f t="shared" si="0"/>
        <v>1\1\4</v>
      </c>
      <c r="N4" s="3">
        <f t="shared" si="1"/>
        <v>1</v>
      </c>
      <c r="O4" s="3">
        <f>MOD(INT((COUNTIF($N$1:$N4,$N4)-1)/10),65)+1</f>
        <v>1</v>
      </c>
      <c r="P4" s="3">
        <f t="shared" si="2"/>
        <v>4</v>
      </c>
    </row>
    <row r="5" spans="8:16">
      <c r="J5" s="1"/>
      <c r="M5" s="4" t="str">
        <f t="shared" si="0"/>
        <v>1\1\5</v>
      </c>
      <c r="N5" s="3">
        <f t="shared" si="1"/>
        <v>1</v>
      </c>
      <c r="O5" s="3">
        <f>MOD(INT((COUNTIF($N$1:$N5,$N5)-1)/10),65)+1</f>
        <v>1</v>
      </c>
      <c r="P5" s="3">
        <f t="shared" si="2"/>
        <v>5</v>
      </c>
    </row>
    <row r="6" spans="8:16">
      <c r="J6" s="1"/>
      <c r="M6" s="4" t="str">
        <f t="shared" si="0"/>
        <v>1\1\6</v>
      </c>
      <c r="N6" s="3">
        <f t="shared" si="1"/>
        <v>1</v>
      </c>
      <c r="O6" s="3">
        <f>MOD(INT((COUNTIF($N$1:$N6,$N6)-1)/10),65)+1</f>
        <v>1</v>
      </c>
      <c r="P6" s="3">
        <f t="shared" si="2"/>
        <v>6</v>
      </c>
    </row>
    <row r="7" spans="8:16">
      <c r="J7" s="1"/>
      <c r="M7" s="4" t="str">
        <f t="shared" si="0"/>
        <v>1\1\7</v>
      </c>
      <c r="N7" s="3">
        <f t="shared" si="1"/>
        <v>1</v>
      </c>
      <c r="O7" s="3">
        <f>MOD(INT((COUNTIF($N$1:$N7,$N7)-1)/10),65)+1</f>
        <v>1</v>
      </c>
      <c r="P7" s="3">
        <f t="shared" si="2"/>
        <v>7</v>
      </c>
    </row>
    <row r="8" spans="8:16">
      <c r="J8" s="1"/>
      <c r="M8" s="4" t="str">
        <f t="shared" si="0"/>
        <v>1\1\8</v>
      </c>
      <c r="N8" s="3">
        <f t="shared" si="1"/>
        <v>1</v>
      </c>
      <c r="O8" s="3">
        <f>MOD(INT((COUNTIF($N$1:$N8,$N8)-1)/10),65)+1</f>
        <v>1</v>
      </c>
      <c r="P8" s="3">
        <f t="shared" si="2"/>
        <v>8</v>
      </c>
    </row>
    <row r="9" spans="8:16">
      <c r="J9" s="1"/>
      <c r="M9" s="4" t="str">
        <f t="shared" si="0"/>
        <v>1\1\9</v>
      </c>
      <c r="N9" s="3">
        <f t="shared" si="1"/>
        <v>1</v>
      </c>
      <c r="O9" s="3">
        <f>MOD(INT((COUNTIF($N$1:$N9,$N9)-1)/10),65)+1</f>
        <v>1</v>
      </c>
      <c r="P9" s="3">
        <f t="shared" si="2"/>
        <v>9</v>
      </c>
    </row>
    <row r="10" spans="8:16">
      <c r="J10" s="1"/>
      <c r="M10" s="4" t="str">
        <f t="shared" si="0"/>
        <v>1\1\10</v>
      </c>
      <c r="N10" s="3">
        <f t="shared" si="1"/>
        <v>1</v>
      </c>
      <c r="O10" s="3">
        <f>MOD(INT((COUNTIF($N$1:$N10,$N10)-1)/10),65)+1</f>
        <v>1</v>
      </c>
      <c r="P10" s="3">
        <f t="shared" si="2"/>
        <v>10</v>
      </c>
    </row>
    <row r="11" spans="8:16">
      <c r="M11" s="4" t="str">
        <f t="shared" si="0"/>
        <v>1\2\1</v>
      </c>
      <c r="N11" s="3">
        <f t="shared" si="1"/>
        <v>1</v>
      </c>
      <c r="O11" s="3">
        <f>MOD(INT((COUNTIF($N$1:$N11,$N11)-1)/10),65)+1</f>
        <v>2</v>
      </c>
      <c r="P11" s="3">
        <f t="shared" si="2"/>
        <v>1</v>
      </c>
    </row>
    <row r="12" spans="8:16">
      <c r="M12" s="4" t="str">
        <f t="shared" si="0"/>
        <v>1\2\2</v>
      </c>
      <c r="N12" s="3">
        <f t="shared" si="1"/>
        <v>1</v>
      </c>
      <c r="O12" s="3">
        <f>MOD(INT((COUNTIF($N$1:$N12,$N12)-1)/10),65)+1</f>
        <v>2</v>
      </c>
      <c r="P12" s="3">
        <f t="shared" si="2"/>
        <v>2</v>
      </c>
    </row>
    <row r="13" spans="8:16">
      <c r="M13" s="4" t="str">
        <f t="shared" si="0"/>
        <v>1\2\3</v>
      </c>
      <c r="N13" s="3">
        <f t="shared" si="1"/>
        <v>1</v>
      </c>
      <c r="O13" s="3">
        <f>MOD(INT((COUNTIF($N$1:$N13,$N13)-1)/10),65)+1</f>
        <v>2</v>
      </c>
      <c r="P13" s="3">
        <f t="shared" si="2"/>
        <v>3</v>
      </c>
    </row>
    <row r="14" spans="8:16">
      <c r="M14" s="4" t="str">
        <f t="shared" si="0"/>
        <v>1\2\4</v>
      </c>
      <c r="N14" s="3">
        <f t="shared" si="1"/>
        <v>1</v>
      </c>
      <c r="O14" s="3">
        <f>MOD(INT((COUNTIF($N$1:$N14,$N14)-1)/10),65)+1</f>
        <v>2</v>
      </c>
      <c r="P14" s="3">
        <f t="shared" si="2"/>
        <v>4</v>
      </c>
    </row>
    <row r="15" spans="8:16">
      <c r="M15" s="4" t="str">
        <f t="shared" si="0"/>
        <v>1\2\5</v>
      </c>
      <c r="N15" s="3">
        <f t="shared" si="1"/>
        <v>1</v>
      </c>
      <c r="O15" s="3">
        <f>MOD(INT((COUNTIF($N$1:$N15,$N15)-1)/10),65)+1</f>
        <v>2</v>
      </c>
      <c r="P15" s="3">
        <f t="shared" si="2"/>
        <v>5</v>
      </c>
    </row>
    <row r="16" spans="8:16">
      <c r="M16" s="4" t="str">
        <f t="shared" si="0"/>
        <v>1\2\6</v>
      </c>
      <c r="N16" s="3">
        <f t="shared" si="1"/>
        <v>1</v>
      </c>
      <c r="O16" s="3">
        <f>MOD(INT((COUNTIF($N$1:$N16,$N16)-1)/10),65)+1</f>
        <v>2</v>
      </c>
      <c r="P16" s="3">
        <f t="shared" si="2"/>
        <v>6</v>
      </c>
    </row>
    <row r="17" spans="10:16">
      <c r="M17" s="4" t="str">
        <f t="shared" si="0"/>
        <v>1\2\7</v>
      </c>
      <c r="N17" s="3">
        <f t="shared" si="1"/>
        <v>1</v>
      </c>
      <c r="O17" s="3">
        <f>MOD(INT((COUNTIF($N$1:$N17,$N17)-1)/10),65)+1</f>
        <v>2</v>
      </c>
      <c r="P17" s="3">
        <f t="shared" si="2"/>
        <v>7</v>
      </c>
    </row>
    <row r="18" spans="10:16">
      <c r="M18" s="4" t="str">
        <f t="shared" si="0"/>
        <v>1\2\8</v>
      </c>
      <c r="N18" s="3">
        <f t="shared" si="1"/>
        <v>1</v>
      </c>
      <c r="O18" s="3">
        <f>MOD(INT((COUNTIF($N$1:$N18,$N18)-1)/10),65)+1</f>
        <v>2</v>
      </c>
      <c r="P18" s="3">
        <f t="shared" si="2"/>
        <v>8</v>
      </c>
    </row>
    <row r="19" spans="10:16">
      <c r="M19" s="4" t="str">
        <f t="shared" si="0"/>
        <v>1\2\9</v>
      </c>
      <c r="N19" s="3">
        <f t="shared" si="1"/>
        <v>1</v>
      </c>
      <c r="O19" s="3">
        <f>MOD(INT((COUNTIF($N$1:$N19,$N19)-1)/10),65)+1</f>
        <v>2</v>
      </c>
      <c r="P19" s="3">
        <f t="shared" si="2"/>
        <v>9</v>
      </c>
    </row>
    <row r="20" spans="10:16">
      <c r="M20" s="4" t="str">
        <f t="shared" si="0"/>
        <v>1\2\10</v>
      </c>
      <c r="N20" s="3">
        <f t="shared" si="1"/>
        <v>1</v>
      </c>
      <c r="O20" s="3">
        <f>MOD(INT((COUNTIF($N$1:$N20,$N20)-1)/10),65)+1</f>
        <v>2</v>
      </c>
      <c r="P20" s="3">
        <f t="shared" si="2"/>
        <v>10</v>
      </c>
    </row>
    <row r="21" spans="10:16">
      <c r="M21" s="4" t="str">
        <f t="shared" si="0"/>
        <v>1\3\1</v>
      </c>
      <c r="N21" s="3">
        <f t="shared" si="1"/>
        <v>1</v>
      </c>
      <c r="O21" s="3">
        <f>MOD(INT((COUNTIF($N$1:$N21,$N21)-1)/10),65)+1</f>
        <v>3</v>
      </c>
      <c r="P21" s="3">
        <f t="shared" si="2"/>
        <v>1</v>
      </c>
    </row>
    <row r="22" spans="10:16">
      <c r="M22" s="4" t="str">
        <f t="shared" si="0"/>
        <v>1\3\2</v>
      </c>
      <c r="N22" s="3">
        <f t="shared" si="1"/>
        <v>1</v>
      </c>
      <c r="O22" s="3">
        <f>MOD(INT((COUNTIF($N$1:$N22,$N22)-1)/10),65)+1</f>
        <v>3</v>
      </c>
      <c r="P22" s="3">
        <f t="shared" si="2"/>
        <v>2</v>
      </c>
    </row>
    <row r="23" spans="10:16">
      <c r="M23" s="4" t="str">
        <f t="shared" si="0"/>
        <v>1\3\3</v>
      </c>
      <c r="N23" s="3">
        <f t="shared" si="1"/>
        <v>1</v>
      </c>
      <c r="O23" s="3">
        <f>MOD(INT((COUNTIF($N$1:$N23,$N23)-1)/10),65)+1</f>
        <v>3</v>
      </c>
      <c r="P23" s="3">
        <f t="shared" si="2"/>
        <v>3</v>
      </c>
    </row>
    <row r="24" spans="10:16">
      <c r="M24" s="4" t="str">
        <f t="shared" si="0"/>
        <v>1\3\4</v>
      </c>
      <c r="N24" s="3">
        <f t="shared" si="1"/>
        <v>1</v>
      </c>
      <c r="O24" s="3">
        <f>MOD(INT((COUNTIF($N$1:$N24,$N24)-1)/10),65)+1</f>
        <v>3</v>
      </c>
      <c r="P24" s="3">
        <f t="shared" si="2"/>
        <v>4</v>
      </c>
    </row>
    <row r="25" spans="10:16">
      <c r="M25" s="4" t="str">
        <f t="shared" si="0"/>
        <v>1\3\5</v>
      </c>
      <c r="N25" s="3">
        <f t="shared" si="1"/>
        <v>1</v>
      </c>
      <c r="O25" s="3">
        <f>MOD(INT((COUNTIF($N$1:$N25,$N25)-1)/10),65)+1</f>
        <v>3</v>
      </c>
      <c r="P25" s="3">
        <f t="shared" si="2"/>
        <v>5</v>
      </c>
    </row>
    <row r="26" spans="10:16">
      <c r="M26" s="4" t="str">
        <f t="shared" si="0"/>
        <v>1\3\6</v>
      </c>
      <c r="N26" s="3">
        <f t="shared" si="1"/>
        <v>1</v>
      </c>
      <c r="O26" s="3">
        <f>MOD(INT((COUNTIF($N$1:$N26,$N26)-1)/10),65)+1</f>
        <v>3</v>
      </c>
      <c r="P26" s="3">
        <f t="shared" si="2"/>
        <v>6</v>
      </c>
    </row>
    <row r="27" spans="10:16">
      <c r="M27" s="4" t="str">
        <f t="shared" si="0"/>
        <v>1\3\7</v>
      </c>
      <c r="N27" s="3">
        <f t="shared" si="1"/>
        <v>1</v>
      </c>
      <c r="O27" s="3">
        <f>MOD(INT((COUNTIF($N$1:$N27,$N27)-1)/10),65)+1</f>
        <v>3</v>
      </c>
      <c r="P27" s="3">
        <f t="shared" si="2"/>
        <v>7</v>
      </c>
    </row>
    <row r="28" spans="10:16">
      <c r="M28" s="4" t="str">
        <f t="shared" si="0"/>
        <v>1\3\8</v>
      </c>
      <c r="N28" s="3">
        <f t="shared" si="1"/>
        <v>1</v>
      </c>
      <c r="O28" s="3">
        <f>MOD(INT((COUNTIF($N$1:$N28,$N28)-1)/10),65)+1</f>
        <v>3</v>
      </c>
      <c r="P28" s="3">
        <f t="shared" si="2"/>
        <v>8</v>
      </c>
    </row>
    <row r="29" spans="10:16">
      <c r="M29" s="4" t="str">
        <f t="shared" si="0"/>
        <v>1\3\9</v>
      </c>
      <c r="N29" s="3">
        <f t="shared" si="1"/>
        <v>1</v>
      </c>
      <c r="O29" s="3">
        <f>MOD(INT((COUNTIF($N$1:$N29,$N29)-1)/10),65)+1</f>
        <v>3</v>
      </c>
      <c r="P29" s="3">
        <f t="shared" si="2"/>
        <v>9</v>
      </c>
    </row>
    <row r="30" spans="10:16">
      <c r="M30" s="4" t="str">
        <f t="shared" si="0"/>
        <v>1\3\10</v>
      </c>
      <c r="N30" s="3">
        <f t="shared" si="1"/>
        <v>1</v>
      </c>
      <c r="O30" s="3">
        <f>MOD(INT((COUNTIF($N$1:$N30,$N30)-1)/10),65)+1</f>
        <v>3</v>
      </c>
      <c r="P30" s="3">
        <f t="shared" si="2"/>
        <v>10</v>
      </c>
    </row>
    <row r="31" spans="10:16">
      <c r="J31" s="1"/>
      <c r="L31" s="2"/>
      <c r="M31" s="4" t="str">
        <f t="shared" si="0"/>
        <v>1\4\1</v>
      </c>
      <c r="N31" s="3">
        <f t="shared" si="1"/>
        <v>1</v>
      </c>
      <c r="O31" s="3">
        <f>MOD(INT((COUNTIF($N$1:$N31,$N31)-1)/10),65)+1</f>
        <v>4</v>
      </c>
      <c r="P31" s="3">
        <f t="shared" si="2"/>
        <v>1</v>
      </c>
    </row>
    <row r="32" spans="10:16">
      <c r="J32" s="1"/>
      <c r="M32" s="4" t="str">
        <f t="shared" si="0"/>
        <v>1\4\2</v>
      </c>
      <c r="N32" s="3">
        <f t="shared" si="1"/>
        <v>1</v>
      </c>
      <c r="O32" s="3">
        <f>MOD(INT((COUNTIF($N$1:$N32,$N32)-1)/10),65)+1</f>
        <v>4</v>
      </c>
      <c r="P32" s="3">
        <f t="shared" si="2"/>
        <v>2</v>
      </c>
    </row>
    <row r="33" spans="10:16">
      <c r="J33" s="1"/>
      <c r="M33" s="4" t="str">
        <f t="shared" si="0"/>
        <v>1\4\3</v>
      </c>
      <c r="N33" s="3">
        <f t="shared" si="1"/>
        <v>1</v>
      </c>
      <c r="O33" s="3">
        <f>MOD(INT((COUNTIF($N$1:$N33,$N33)-1)/10),65)+1</f>
        <v>4</v>
      </c>
      <c r="P33" s="3">
        <f t="shared" si="2"/>
        <v>3</v>
      </c>
    </row>
    <row r="34" spans="10:16">
      <c r="J34" s="1"/>
      <c r="M34" s="4" t="str">
        <f t="shared" si="0"/>
        <v>1\4\4</v>
      </c>
      <c r="N34" s="3">
        <f t="shared" si="1"/>
        <v>1</v>
      </c>
      <c r="O34" s="3">
        <f>MOD(INT((COUNTIF($N$1:$N34,$N34)-1)/10),65)+1</f>
        <v>4</v>
      </c>
      <c r="P34" s="3">
        <f t="shared" si="2"/>
        <v>4</v>
      </c>
    </row>
    <row r="35" spans="10:16">
      <c r="J35" s="1"/>
      <c r="M35" s="4" t="str">
        <f t="shared" si="0"/>
        <v>1\4\5</v>
      </c>
      <c r="N35" s="3">
        <f t="shared" si="1"/>
        <v>1</v>
      </c>
      <c r="O35" s="3">
        <f>MOD(INT((COUNTIF($N$1:$N35,$N35)-1)/10),65)+1</f>
        <v>4</v>
      </c>
      <c r="P35" s="3">
        <f t="shared" si="2"/>
        <v>5</v>
      </c>
    </row>
    <row r="36" spans="10:16">
      <c r="J36" s="1"/>
      <c r="M36" s="4" t="str">
        <f t="shared" si="0"/>
        <v>1\4\6</v>
      </c>
      <c r="N36" s="3">
        <f t="shared" si="1"/>
        <v>1</v>
      </c>
      <c r="O36" s="3">
        <f>MOD(INT((COUNTIF($N$1:$N36,$N36)-1)/10),65)+1</f>
        <v>4</v>
      </c>
      <c r="P36" s="3">
        <f t="shared" si="2"/>
        <v>6</v>
      </c>
    </row>
    <row r="37" spans="10:16">
      <c r="J37" s="1"/>
      <c r="M37" s="4" t="str">
        <f t="shared" si="0"/>
        <v>1\4\7</v>
      </c>
      <c r="N37" s="3">
        <f t="shared" si="1"/>
        <v>1</v>
      </c>
      <c r="O37" s="3">
        <f>MOD(INT((COUNTIF($N$1:$N37,$N37)-1)/10),65)+1</f>
        <v>4</v>
      </c>
      <c r="P37" s="3">
        <f t="shared" si="2"/>
        <v>7</v>
      </c>
    </row>
    <row r="38" spans="10:16">
      <c r="J38" s="1"/>
      <c r="M38" s="4" t="str">
        <f t="shared" si="0"/>
        <v>1\4\8</v>
      </c>
      <c r="N38" s="3">
        <f t="shared" si="1"/>
        <v>1</v>
      </c>
      <c r="O38" s="3">
        <f>MOD(INT((COUNTIF($N$1:$N38,$N38)-1)/10),65)+1</f>
        <v>4</v>
      </c>
      <c r="P38" s="3">
        <f t="shared" si="2"/>
        <v>8</v>
      </c>
    </row>
    <row r="39" spans="10:16">
      <c r="J39" s="1"/>
      <c r="M39" s="4" t="str">
        <f t="shared" si="0"/>
        <v>1\4\9</v>
      </c>
      <c r="N39" s="3">
        <f t="shared" si="1"/>
        <v>1</v>
      </c>
      <c r="O39" s="3">
        <f>MOD(INT((COUNTIF($N$1:$N39,$N39)-1)/10),65)+1</f>
        <v>4</v>
      </c>
      <c r="P39" s="3">
        <f t="shared" si="2"/>
        <v>9</v>
      </c>
    </row>
    <row r="40" spans="10:16">
      <c r="J40" s="1"/>
      <c r="M40" s="4" t="str">
        <f t="shared" si="0"/>
        <v>1\4\10</v>
      </c>
      <c r="N40" s="3">
        <f t="shared" si="1"/>
        <v>1</v>
      </c>
      <c r="O40" s="3">
        <f>MOD(INT((COUNTIF($N$1:$N40,$N40)-1)/10),65)+1</f>
        <v>4</v>
      </c>
      <c r="P40" s="3">
        <f t="shared" si="2"/>
        <v>10</v>
      </c>
    </row>
    <row r="41" spans="10:16">
      <c r="J41" s="1"/>
      <c r="M41" s="4" t="str">
        <f t="shared" si="0"/>
        <v>1\5\1</v>
      </c>
      <c r="N41" s="3">
        <f t="shared" si="1"/>
        <v>1</v>
      </c>
      <c r="O41" s="3">
        <f>MOD(INT((COUNTIF($N$1:$N41,$N41)-1)/10),65)+1</f>
        <v>5</v>
      </c>
      <c r="P41" s="3">
        <f t="shared" si="2"/>
        <v>1</v>
      </c>
    </row>
    <row r="42" spans="10:16">
      <c r="J42" s="1"/>
      <c r="M42" s="4" t="str">
        <f t="shared" si="0"/>
        <v>1\5\2</v>
      </c>
      <c r="N42" s="3">
        <f t="shared" si="1"/>
        <v>1</v>
      </c>
      <c r="O42" s="3">
        <f>MOD(INT((COUNTIF($N$1:$N42,$N42)-1)/10),65)+1</f>
        <v>5</v>
      </c>
      <c r="P42" s="3">
        <f t="shared" si="2"/>
        <v>2</v>
      </c>
    </row>
    <row r="43" spans="10:16">
      <c r="J43" s="1"/>
      <c r="M43" s="4" t="str">
        <f t="shared" si="0"/>
        <v>1\5\3</v>
      </c>
      <c r="N43" s="3">
        <f t="shared" si="1"/>
        <v>1</v>
      </c>
      <c r="O43" s="3">
        <f>MOD(INT((COUNTIF($N$1:$N43,$N43)-1)/10),65)+1</f>
        <v>5</v>
      </c>
      <c r="P43" s="3">
        <f t="shared" si="2"/>
        <v>3</v>
      </c>
    </row>
    <row r="44" spans="10:16">
      <c r="J44" s="1"/>
      <c r="M44" s="4" t="str">
        <f t="shared" si="0"/>
        <v>1\5\4</v>
      </c>
      <c r="N44" s="3">
        <f t="shared" si="1"/>
        <v>1</v>
      </c>
      <c r="O44" s="3">
        <f>MOD(INT((COUNTIF($N$1:$N44,$N44)-1)/10),65)+1</f>
        <v>5</v>
      </c>
      <c r="P44" s="3">
        <f t="shared" si="2"/>
        <v>4</v>
      </c>
    </row>
    <row r="45" spans="10:16">
      <c r="J45" s="1"/>
      <c r="M45" s="4" t="str">
        <f t="shared" si="0"/>
        <v>1\5\5</v>
      </c>
      <c r="N45" s="3">
        <f t="shared" si="1"/>
        <v>1</v>
      </c>
      <c r="O45" s="3">
        <f>MOD(INT((COUNTIF($N$1:$N45,$N45)-1)/10),65)+1</f>
        <v>5</v>
      </c>
      <c r="P45" s="3">
        <f t="shared" si="2"/>
        <v>5</v>
      </c>
    </row>
    <row r="46" spans="10:16">
      <c r="J46" s="1"/>
      <c r="M46" s="4" t="str">
        <f t="shared" si="0"/>
        <v>1\5\6</v>
      </c>
      <c r="N46" s="3">
        <f t="shared" si="1"/>
        <v>1</v>
      </c>
      <c r="O46" s="3">
        <f>MOD(INT((COUNTIF($N$1:$N46,$N46)-1)/10),65)+1</f>
        <v>5</v>
      </c>
      <c r="P46" s="3">
        <f t="shared" si="2"/>
        <v>6</v>
      </c>
    </row>
    <row r="47" spans="10:16">
      <c r="J47" s="1"/>
      <c r="M47" s="4" t="str">
        <f t="shared" si="0"/>
        <v>1\5\7</v>
      </c>
      <c r="N47" s="3">
        <f t="shared" si="1"/>
        <v>1</v>
      </c>
      <c r="O47" s="3">
        <f>MOD(INT((COUNTIF($N$1:$N47,$N47)-1)/10),65)+1</f>
        <v>5</v>
      </c>
      <c r="P47" s="3">
        <f t="shared" si="2"/>
        <v>7</v>
      </c>
    </row>
    <row r="48" spans="10:16">
      <c r="J48" s="1"/>
      <c r="M48" s="4" t="str">
        <f t="shared" si="0"/>
        <v>1\5\8</v>
      </c>
      <c r="N48" s="3">
        <f t="shared" si="1"/>
        <v>1</v>
      </c>
      <c r="O48" s="3">
        <f>MOD(INT((COUNTIF($N$1:$N48,$N48)-1)/10),65)+1</f>
        <v>5</v>
      </c>
      <c r="P48" s="3">
        <f t="shared" si="2"/>
        <v>8</v>
      </c>
    </row>
    <row r="49" spans="10:16">
      <c r="J49" s="1"/>
      <c r="M49" s="4" t="str">
        <f t="shared" si="0"/>
        <v>1\5\9</v>
      </c>
      <c r="N49" s="3">
        <f t="shared" si="1"/>
        <v>1</v>
      </c>
      <c r="O49" s="3">
        <f>MOD(INT((COUNTIF($N$1:$N49,$N49)-1)/10),65)+1</f>
        <v>5</v>
      </c>
      <c r="P49" s="3">
        <f t="shared" si="2"/>
        <v>9</v>
      </c>
    </row>
    <row r="50" spans="10:16">
      <c r="J50" s="1"/>
      <c r="M50" s="4" t="str">
        <f t="shared" si="0"/>
        <v>1\5\10</v>
      </c>
      <c r="N50" s="3">
        <f t="shared" si="1"/>
        <v>1</v>
      </c>
      <c r="O50" s="3">
        <f>MOD(INT((COUNTIF($N$1:$N50,$N50)-1)/10),65)+1</f>
        <v>5</v>
      </c>
      <c r="P50" s="3">
        <f t="shared" si="2"/>
        <v>10</v>
      </c>
    </row>
    <row r="51" spans="10:16">
      <c r="J51" s="1"/>
      <c r="M51" s="4" t="str">
        <f t="shared" si="0"/>
        <v>1\6\1</v>
      </c>
      <c r="N51" s="3">
        <f t="shared" si="1"/>
        <v>1</v>
      </c>
      <c r="O51" s="3">
        <f>MOD(INT((COUNTIF($N$1:$N51,$N51)-1)/10),65)+1</f>
        <v>6</v>
      </c>
      <c r="P51" s="3">
        <f t="shared" si="2"/>
        <v>1</v>
      </c>
    </row>
    <row r="52" spans="10:16">
      <c r="J52" s="1"/>
      <c r="M52" s="4" t="str">
        <f t="shared" si="0"/>
        <v>1\6\2</v>
      </c>
      <c r="N52" s="3">
        <f t="shared" si="1"/>
        <v>1</v>
      </c>
      <c r="O52" s="3">
        <f>MOD(INT((COUNTIF($N$1:$N52,$N52)-1)/10),65)+1</f>
        <v>6</v>
      </c>
      <c r="P52" s="3">
        <f t="shared" si="2"/>
        <v>2</v>
      </c>
    </row>
    <row r="53" spans="10:16">
      <c r="J53" s="1"/>
      <c r="M53" s="4" t="str">
        <f t="shared" si="0"/>
        <v>1\6\3</v>
      </c>
      <c r="N53" s="3">
        <f t="shared" si="1"/>
        <v>1</v>
      </c>
      <c r="O53" s="3">
        <f>MOD(INT((COUNTIF($N$1:$N53,$N53)-1)/10),65)+1</f>
        <v>6</v>
      </c>
      <c r="P53" s="3">
        <f t="shared" si="2"/>
        <v>3</v>
      </c>
    </row>
    <row r="54" spans="10:16">
      <c r="J54" s="1"/>
      <c r="M54" s="4" t="str">
        <f t="shared" si="0"/>
        <v>1\6\4</v>
      </c>
      <c r="N54" s="3">
        <f t="shared" si="1"/>
        <v>1</v>
      </c>
      <c r="O54" s="3">
        <f>MOD(INT((COUNTIF($N$1:$N54,$N54)-1)/10),65)+1</f>
        <v>6</v>
      </c>
      <c r="P54" s="3">
        <f t="shared" si="2"/>
        <v>4</v>
      </c>
    </row>
    <row r="55" spans="10:16">
      <c r="J55" s="1"/>
      <c r="M55" s="4" t="str">
        <f t="shared" si="0"/>
        <v>1\6\5</v>
      </c>
      <c r="N55" s="3">
        <f t="shared" si="1"/>
        <v>1</v>
      </c>
      <c r="O55" s="3">
        <f>MOD(INT((COUNTIF($N$1:$N55,$N55)-1)/10),65)+1</f>
        <v>6</v>
      </c>
      <c r="P55" s="3">
        <f t="shared" si="2"/>
        <v>5</v>
      </c>
    </row>
    <row r="56" spans="10:16">
      <c r="J56" s="1"/>
      <c r="M56" s="4" t="str">
        <f t="shared" si="0"/>
        <v>1\6\6</v>
      </c>
      <c r="N56" s="3">
        <f t="shared" si="1"/>
        <v>1</v>
      </c>
      <c r="O56" s="3">
        <f>MOD(INT((COUNTIF($N$1:$N56,$N56)-1)/10),65)+1</f>
        <v>6</v>
      </c>
      <c r="P56" s="3">
        <f t="shared" si="2"/>
        <v>6</v>
      </c>
    </row>
    <row r="57" spans="10:16">
      <c r="J57" s="1"/>
      <c r="M57" s="4" t="str">
        <f t="shared" si="0"/>
        <v>1\6\7</v>
      </c>
      <c r="N57" s="3">
        <f t="shared" si="1"/>
        <v>1</v>
      </c>
      <c r="O57" s="3">
        <f>MOD(INT((COUNTIF($N$1:$N57,$N57)-1)/10),65)+1</f>
        <v>6</v>
      </c>
      <c r="P57" s="3">
        <f t="shared" si="2"/>
        <v>7</v>
      </c>
    </row>
    <row r="58" spans="10:16">
      <c r="J58" s="1"/>
      <c r="M58" s="4" t="str">
        <f t="shared" si="0"/>
        <v>1\6\8</v>
      </c>
      <c r="N58" s="3">
        <f t="shared" si="1"/>
        <v>1</v>
      </c>
      <c r="O58" s="3">
        <f>MOD(INT((COUNTIF($N$1:$N58,$N58)-1)/10),65)+1</f>
        <v>6</v>
      </c>
      <c r="P58" s="3">
        <f t="shared" si="2"/>
        <v>8</v>
      </c>
    </row>
    <row r="59" spans="10:16">
      <c r="J59" s="1"/>
      <c r="M59" s="4" t="str">
        <f t="shared" si="0"/>
        <v>1\6\9</v>
      </c>
      <c r="N59" s="3">
        <f t="shared" si="1"/>
        <v>1</v>
      </c>
      <c r="O59" s="3">
        <f>MOD(INT((COUNTIF($N$1:$N59,$N59)-1)/10),65)+1</f>
        <v>6</v>
      </c>
      <c r="P59" s="3">
        <f t="shared" si="2"/>
        <v>9</v>
      </c>
    </row>
    <row r="60" spans="10:16">
      <c r="J60" s="1"/>
      <c r="M60" s="4" t="str">
        <f t="shared" si="0"/>
        <v>1\6\10</v>
      </c>
      <c r="N60" s="3">
        <f t="shared" si="1"/>
        <v>1</v>
      </c>
      <c r="O60" s="3">
        <f>MOD(INT((COUNTIF($N$1:$N60,$N60)-1)/10),65)+1</f>
        <v>6</v>
      </c>
      <c r="P60" s="3">
        <f t="shared" si="2"/>
        <v>10</v>
      </c>
    </row>
    <row r="61" spans="10:16">
      <c r="J61" s="1"/>
      <c r="M61" s="4" t="str">
        <f t="shared" si="0"/>
        <v>1\7\1</v>
      </c>
      <c r="N61" s="3">
        <f t="shared" si="1"/>
        <v>1</v>
      </c>
      <c r="O61" s="3">
        <f>MOD(INT((COUNTIF($N$1:$N61,$N61)-1)/10),65)+1</f>
        <v>7</v>
      </c>
      <c r="P61" s="3">
        <f t="shared" si="2"/>
        <v>1</v>
      </c>
    </row>
    <row r="62" spans="10:16">
      <c r="J62" s="1"/>
      <c r="M62" s="4" t="str">
        <f t="shared" si="0"/>
        <v>1\7\2</v>
      </c>
      <c r="N62" s="3">
        <f t="shared" si="1"/>
        <v>1</v>
      </c>
      <c r="O62" s="3">
        <f>MOD(INT((COUNTIF($N$1:$N62,$N62)-1)/10),65)+1</f>
        <v>7</v>
      </c>
      <c r="P62" s="3">
        <f t="shared" si="2"/>
        <v>2</v>
      </c>
    </row>
    <row r="63" spans="10:16">
      <c r="J63" s="1"/>
      <c r="M63" s="4" t="str">
        <f t="shared" si="0"/>
        <v>1\7\3</v>
      </c>
      <c r="N63" s="3">
        <f t="shared" si="1"/>
        <v>1</v>
      </c>
      <c r="O63" s="3">
        <f>MOD(INT((COUNTIF($N$1:$N63,$N63)-1)/10),65)+1</f>
        <v>7</v>
      </c>
      <c r="P63" s="3">
        <f t="shared" si="2"/>
        <v>3</v>
      </c>
    </row>
    <row r="64" spans="10:16">
      <c r="J64" s="1"/>
      <c r="M64" s="4" t="str">
        <f t="shared" si="0"/>
        <v>1\7\4</v>
      </c>
      <c r="N64" s="3">
        <f t="shared" si="1"/>
        <v>1</v>
      </c>
      <c r="O64" s="3">
        <f>MOD(INT((COUNTIF($N$1:$N64,$N64)-1)/10),65)+1</f>
        <v>7</v>
      </c>
      <c r="P64" s="3">
        <f t="shared" si="2"/>
        <v>4</v>
      </c>
    </row>
    <row r="65" spans="10:16">
      <c r="J65" s="1"/>
      <c r="M65" s="4" t="str">
        <f t="shared" si="0"/>
        <v>1\7\5</v>
      </c>
      <c r="N65" s="3">
        <f t="shared" si="1"/>
        <v>1</v>
      </c>
      <c r="O65" s="3">
        <f>MOD(INT((COUNTIF($N$1:$N65,$N65)-1)/10),65)+1</f>
        <v>7</v>
      </c>
      <c r="P65" s="3">
        <f t="shared" si="2"/>
        <v>5</v>
      </c>
    </row>
    <row r="66" spans="10:16">
      <c r="J66" s="1"/>
      <c r="M66" s="4" t="str">
        <f t="shared" ref="M66:M129" si="3">N66&amp;"\"&amp;O66&amp;"\"&amp;P66</f>
        <v>1\7\6</v>
      </c>
      <c r="N66" s="3">
        <f t="shared" ref="N66:N129" si="4">INT((ROW()-1)/650)+1</f>
        <v>1</v>
      </c>
      <c r="O66" s="3">
        <f>MOD(INT((COUNTIF($N$1:$N66,$N66)-1)/10),65)+1</f>
        <v>7</v>
      </c>
      <c r="P66" s="3">
        <f t="shared" ref="P66:P129" si="5">MOD(ROW()-1,10)+1</f>
        <v>6</v>
      </c>
    </row>
    <row r="67" spans="10:16">
      <c r="J67" s="1"/>
      <c r="M67" s="4" t="str">
        <f t="shared" si="3"/>
        <v>1\7\7</v>
      </c>
      <c r="N67" s="3">
        <f t="shared" si="4"/>
        <v>1</v>
      </c>
      <c r="O67" s="3">
        <f>MOD(INT((COUNTIF($N$1:$N67,$N67)-1)/10),65)+1</f>
        <v>7</v>
      </c>
      <c r="P67" s="3">
        <f t="shared" si="5"/>
        <v>7</v>
      </c>
    </row>
    <row r="68" spans="10:16">
      <c r="J68" s="1"/>
      <c r="M68" s="4" t="str">
        <f t="shared" si="3"/>
        <v>1\7\8</v>
      </c>
      <c r="N68" s="3">
        <f t="shared" si="4"/>
        <v>1</v>
      </c>
      <c r="O68" s="3">
        <f>MOD(INT((COUNTIF($N$1:$N68,$N68)-1)/10),65)+1</f>
        <v>7</v>
      </c>
      <c r="P68" s="3">
        <f t="shared" si="5"/>
        <v>8</v>
      </c>
    </row>
    <row r="69" spans="10:16">
      <c r="J69" s="1"/>
      <c r="M69" s="4" t="str">
        <f t="shared" si="3"/>
        <v>1\7\9</v>
      </c>
      <c r="N69" s="3">
        <f t="shared" si="4"/>
        <v>1</v>
      </c>
      <c r="O69" s="3">
        <f>MOD(INT((COUNTIF($N$1:$N69,$N69)-1)/10),65)+1</f>
        <v>7</v>
      </c>
      <c r="P69" s="3">
        <f t="shared" si="5"/>
        <v>9</v>
      </c>
    </row>
    <row r="70" spans="10:16">
      <c r="J70" s="1"/>
      <c r="M70" s="4" t="str">
        <f t="shared" si="3"/>
        <v>1\7\10</v>
      </c>
      <c r="N70" s="3">
        <f t="shared" si="4"/>
        <v>1</v>
      </c>
      <c r="O70" s="3">
        <f>MOD(INT((COUNTIF($N$1:$N70,$N70)-1)/10),65)+1</f>
        <v>7</v>
      </c>
      <c r="P70" s="3">
        <f t="shared" si="5"/>
        <v>10</v>
      </c>
    </row>
    <row r="71" spans="10:16">
      <c r="J71" s="1"/>
      <c r="M71" s="4" t="str">
        <f t="shared" si="3"/>
        <v>1\8\1</v>
      </c>
      <c r="N71" s="3">
        <f t="shared" si="4"/>
        <v>1</v>
      </c>
      <c r="O71" s="3">
        <f>MOD(INT((COUNTIF($N$1:$N71,$N71)-1)/10),65)+1</f>
        <v>8</v>
      </c>
      <c r="P71" s="3">
        <f t="shared" si="5"/>
        <v>1</v>
      </c>
    </row>
    <row r="72" spans="10:16">
      <c r="J72" s="1"/>
      <c r="M72" s="4" t="str">
        <f t="shared" si="3"/>
        <v>1\8\2</v>
      </c>
      <c r="N72" s="3">
        <f t="shared" si="4"/>
        <v>1</v>
      </c>
      <c r="O72" s="3">
        <f>MOD(INT((COUNTIF($N$1:$N72,$N72)-1)/10),65)+1</f>
        <v>8</v>
      </c>
      <c r="P72" s="3">
        <f t="shared" si="5"/>
        <v>2</v>
      </c>
    </row>
    <row r="73" spans="10:16">
      <c r="J73" s="1"/>
      <c r="M73" s="4" t="str">
        <f t="shared" si="3"/>
        <v>1\8\3</v>
      </c>
      <c r="N73" s="3">
        <f t="shared" si="4"/>
        <v>1</v>
      </c>
      <c r="O73" s="3">
        <f>MOD(INT((COUNTIF($N$1:$N73,$N73)-1)/10),65)+1</f>
        <v>8</v>
      </c>
      <c r="P73" s="3">
        <f t="shared" si="5"/>
        <v>3</v>
      </c>
    </row>
    <row r="74" spans="10:16">
      <c r="J74" s="1"/>
      <c r="M74" s="4" t="str">
        <f t="shared" si="3"/>
        <v>1\8\4</v>
      </c>
      <c r="N74" s="3">
        <f t="shared" si="4"/>
        <v>1</v>
      </c>
      <c r="O74" s="3">
        <f>MOD(INT((COUNTIF($N$1:$N74,$N74)-1)/10),65)+1</f>
        <v>8</v>
      </c>
      <c r="P74" s="3">
        <f t="shared" si="5"/>
        <v>4</v>
      </c>
    </row>
    <row r="75" spans="10:16">
      <c r="J75" s="1"/>
      <c r="M75" s="4" t="str">
        <f t="shared" si="3"/>
        <v>1\8\5</v>
      </c>
      <c r="N75" s="3">
        <f t="shared" si="4"/>
        <v>1</v>
      </c>
      <c r="O75" s="3">
        <f>MOD(INT((COUNTIF($N$1:$N75,$N75)-1)/10),65)+1</f>
        <v>8</v>
      </c>
      <c r="P75" s="3">
        <f t="shared" si="5"/>
        <v>5</v>
      </c>
    </row>
    <row r="76" spans="10:16">
      <c r="J76" s="1"/>
      <c r="M76" s="4" t="str">
        <f t="shared" si="3"/>
        <v>1\8\6</v>
      </c>
      <c r="N76" s="3">
        <f t="shared" si="4"/>
        <v>1</v>
      </c>
      <c r="O76" s="3">
        <f>MOD(INT((COUNTIF($N$1:$N76,$N76)-1)/10),65)+1</f>
        <v>8</v>
      </c>
      <c r="P76" s="3">
        <f t="shared" si="5"/>
        <v>6</v>
      </c>
    </row>
    <row r="77" spans="10:16">
      <c r="J77" s="1"/>
      <c r="M77" s="4" t="str">
        <f t="shared" si="3"/>
        <v>1\8\7</v>
      </c>
      <c r="N77" s="3">
        <f t="shared" si="4"/>
        <v>1</v>
      </c>
      <c r="O77" s="3">
        <f>MOD(INT((COUNTIF($N$1:$N77,$N77)-1)/10),65)+1</f>
        <v>8</v>
      </c>
      <c r="P77" s="3">
        <f t="shared" si="5"/>
        <v>7</v>
      </c>
    </row>
    <row r="78" spans="10:16">
      <c r="J78" s="1"/>
      <c r="M78" s="4" t="str">
        <f t="shared" si="3"/>
        <v>1\8\8</v>
      </c>
      <c r="N78" s="3">
        <f t="shared" si="4"/>
        <v>1</v>
      </c>
      <c r="O78" s="3">
        <f>MOD(INT((COUNTIF($N$1:$N78,$N78)-1)/10),65)+1</f>
        <v>8</v>
      </c>
      <c r="P78" s="3">
        <f t="shared" si="5"/>
        <v>8</v>
      </c>
    </row>
    <row r="79" spans="10:16">
      <c r="J79" s="1"/>
      <c r="M79" s="4" t="str">
        <f t="shared" si="3"/>
        <v>1\8\9</v>
      </c>
      <c r="N79" s="3">
        <f t="shared" si="4"/>
        <v>1</v>
      </c>
      <c r="O79" s="3">
        <f>MOD(INT((COUNTIF($N$1:$N79,$N79)-1)/10),65)+1</f>
        <v>8</v>
      </c>
      <c r="P79" s="3">
        <f t="shared" si="5"/>
        <v>9</v>
      </c>
    </row>
    <row r="80" spans="10:16">
      <c r="J80" s="1"/>
      <c r="M80" s="4" t="str">
        <f t="shared" si="3"/>
        <v>1\8\10</v>
      </c>
      <c r="N80" s="3">
        <f t="shared" si="4"/>
        <v>1</v>
      </c>
      <c r="O80" s="3">
        <f>MOD(INT((COUNTIF($N$1:$N80,$N80)-1)/10),65)+1</f>
        <v>8</v>
      </c>
      <c r="P80" s="3">
        <f t="shared" si="5"/>
        <v>10</v>
      </c>
    </row>
    <row r="81" spans="10:16">
      <c r="J81" s="1"/>
      <c r="M81" s="4" t="str">
        <f t="shared" si="3"/>
        <v>1\9\1</v>
      </c>
      <c r="N81" s="3">
        <f t="shared" si="4"/>
        <v>1</v>
      </c>
      <c r="O81" s="3">
        <f>MOD(INT((COUNTIF($N$1:$N81,$N81)-1)/10),65)+1</f>
        <v>9</v>
      </c>
      <c r="P81" s="3">
        <f t="shared" si="5"/>
        <v>1</v>
      </c>
    </row>
    <row r="82" spans="10:16">
      <c r="J82" s="1"/>
      <c r="M82" s="4" t="str">
        <f t="shared" si="3"/>
        <v>1\9\2</v>
      </c>
      <c r="N82" s="3">
        <f t="shared" si="4"/>
        <v>1</v>
      </c>
      <c r="O82" s="3">
        <f>MOD(INT((COUNTIF($N$1:$N82,$N82)-1)/10),65)+1</f>
        <v>9</v>
      </c>
      <c r="P82" s="3">
        <f t="shared" si="5"/>
        <v>2</v>
      </c>
    </row>
    <row r="83" spans="10:16">
      <c r="J83" s="1"/>
      <c r="M83" s="4" t="str">
        <f t="shared" si="3"/>
        <v>1\9\3</v>
      </c>
      <c r="N83" s="3">
        <f t="shared" si="4"/>
        <v>1</v>
      </c>
      <c r="O83" s="3">
        <f>MOD(INT((COUNTIF($N$1:$N83,$N83)-1)/10),65)+1</f>
        <v>9</v>
      </c>
      <c r="P83" s="3">
        <f t="shared" si="5"/>
        <v>3</v>
      </c>
    </row>
    <row r="84" spans="10:16">
      <c r="J84" s="1"/>
      <c r="M84" s="4" t="str">
        <f t="shared" si="3"/>
        <v>1\9\4</v>
      </c>
      <c r="N84" s="3">
        <f t="shared" si="4"/>
        <v>1</v>
      </c>
      <c r="O84" s="3">
        <f>MOD(INT((COUNTIF($N$1:$N84,$N84)-1)/10),65)+1</f>
        <v>9</v>
      </c>
      <c r="P84" s="3">
        <f t="shared" si="5"/>
        <v>4</v>
      </c>
    </row>
    <row r="85" spans="10:16">
      <c r="J85" s="1"/>
      <c r="M85" s="4" t="str">
        <f t="shared" si="3"/>
        <v>1\9\5</v>
      </c>
      <c r="N85" s="3">
        <f t="shared" si="4"/>
        <v>1</v>
      </c>
      <c r="O85" s="3">
        <f>MOD(INT((COUNTIF($N$1:$N85,$N85)-1)/10),65)+1</f>
        <v>9</v>
      </c>
      <c r="P85" s="3">
        <f t="shared" si="5"/>
        <v>5</v>
      </c>
    </row>
    <row r="86" spans="10:16">
      <c r="J86" s="1"/>
      <c r="M86" s="4" t="str">
        <f t="shared" si="3"/>
        <v>1\9\6</v>
      </c>
      <c r="N86" s="3">
        <f t="shared" si="4"/>
        <v>1</v>
      </c>
      <c r="O86" s="3">
        <f>MOD(INT((COUNTIF($N$1:$N86,$N86)-1)/10),65)+1</f>
        <v>9</v>
      </c>
      <c r="P86" s="3">
        <f t="shared" si="5"/>
        <v>6</v>
      </c>
    </row>
    <row r="87" spans="10:16">
      <c r="J87" s="1"/>
      <c r="M87" s="4" t="str">
        <f t="shared" si="3"/>
        <v>1\9\7</v>
      </c>
      <c r="N87" s="3">
        <f t="shared" si="4"/>
        <v>1</v>
      </c>
      <c r="O87" s="3">
        <f>MOD(INT((COUNTIF($N$1:$N87,$N87)-1)/10),65)+1</f>
        <v>9</v>
      </c>
      <c r="P87" s="3">
        <f t="shared" si="5"/>
        <v>7</v>
      </c>
    </row>
    <row r="88" spans="10:16">
      <c r="J88" s="1"/>
      <c r="M88" s="4" t="str">
        <f t="shared" si="3"/>
        <v>1\9\8</v>
      </c>
      <c r="N88" s="3">
        <f t="shared" si="4"/>
        <v>1</v>
      </c>
      <c r="O88" s="3">
        <f>MOD(INT((COUNTIF($N$1:$N88,$N88)-1)/10),65)+1</f>
        <v>9</v>
      </c>
      <c r="P88" s="3">
        <f t="shared" si="5"/>
        <v>8</v>
      </c>
    </row>
    <row r="89" spans="10:16">
      <c r="J89" s="1"/>
      <c r="M89" s="4" t="str">
        <f t="shared" si="3"/>
        <v>1\9\9</v>
      </c>
      <c r="N89" s="3">
        <f t="shared" si="4"/>
        <v>1</v>
      </c>
      <c r="O89" s="3">
        <f>MOD(INT((COUNTIF($N$1:$N89,$N89)-1)/10),65)+1</f>
        <v>9</v>
      </c>
      <c r="P89" s="3">
        <f t="shared" si="5"/>
        <v>9</v>
      </c>
    </row>
    <row r="90" spans="10:16">
      <c r="J90" s="1"/>
      <c r="M90" s="4" t="str">
        <f t="shared" si="3"/>
        <v>1\9\10</v>
      </c>
      <c r="N90" s="3">
        <f t="shared" si="4"/>
        <v>1</v>
      </c>
      <c r="O90" s="3">
        <f>MOD(INT((COUNTIF($N$1:$N90,$N90)-1)/10),65)+1</f>
        <v>9</v>
      </c>
      <c r="P90" s="3">
        <f t="shared" si="5"/>
        <v>10</v>
      </c>
    </row>
    <row r="91" spans="10:16">
      <c r="J91" s="1"/>
      <c r="M91" s="4" t="str">
        <f t="shared" si="3"/>
        <v>1\10\1</v>
      </c>
      <c r="N91" s="3">
        <f t="shared" si="4"/>
        <v>1</v>
      </c>
      <c r="O91" s="3">
        <f>MOD(INT((COUNTIF($N$1:$N91,$N91)-1)/10),65)+1</f>
        <v>10</v>
      </c>
      <c r="P91" s="3">
        <f t="shared" si="5"/>
        <v>1</v>
      </c>
    </row>
    <row r="92" spans="10:16">
      <c r="J92" s="1"/>
      <c r="M92" s="4" t="str">
        <f t="shared" si="3"/>
        <v>1\10\2</v>
      </c>
      <c r="N92" s="3">
        <f t="shared" si="4"/>
        <v>1</v>
      </c>
      <c r="O92" s="3">
        <f>MOD(INT((COUNTIF($N$1:$N92,$N92)-1)/10),65)+1</f>
        <v>10</v>
      </c>
      <c r="P92" s="3">
        <f t="shared" si="5"/>
        <v>2</v>
      </c>
    </row>
    <row r="93" spans="10:16">
      <c r="J93" s="1"/>
      <c r="M93" s="4" t="str">
        <f t="shared" si="3"/>
        <v>1\10\3</v>
      </c>
      <c r="N93" s="3">
        <f t="shared" si="4"/>
        <v>1</v>
      </c>
      <c r="O93" s="3">
        <f>MOD(INT((COUNTIF($N$1:$N93,$N93)-1)/10),65)+1</f>
        <v>10</v>
      </c>
      <c r="P93" s="3">
        <f t="shared" si="5"/>
        <v>3</v>
      </c>
    </row>
    <row r="94" spans="10:16">
      <c r="J94" s="1"/>
      <c r="M94" s="4" t="str">
        <f t="shared" si="3"/>
        <v>1\10\4</v>
      </c>
      <c r="N94" s="3">
        <f t="shared" si="4"/>
        <v>1</v>
      </c>
      <c r="O94" s="3">
        <f>MOD(INT((COUNTIF($N$1:$N94,$N94)-1)/10),65)+1</f>
        <v>10</v>
      </c>
      <c r="P94" s="3">
        <f t="shared" si="5"/>
        <v>4</v>
      </c>
    </row>
    <row r="95" spans="10:16">
      <c r="J95" s="1"/>
      <c r="M95" s="4" t="str">
        <f t="shared" si="3"/>
        <v>1\10\5</v>
      </c>
      <c r="N95" s="3">
        <f t="shared" si="4"/>
        <v>1</v>
      </c>
      <c r="O95" s="3">
        <f>MOD(INT((COUNTIF($N$1:$N95,$N95)-1)/10),65)+1</f>
        <v>10</v>
      </c>
      <c r="P95" s="3">
        <f t="shared" si="5"/>
        <v>5</v>
      </c>
    </row>
    <row r="96" spans="10:16">
      <c r="J96" s="1"/>
      <c r="M96" s="4" t="str">
        <f t="shared" si="3"/>
        <v>1\10\6</v>
      </c>
      <c r="N96" s="3">
        <f t="shared" si="4"/>
        <v>1</v>
      </c>
      <c r="O96" s="3">
        <f>MOD(INT((COUNTIF($N$1:$N96,$N96)-1)/10),65)+1</f>
        <v>10</v>
      </c>
      <c r="P96" s="3">
        <f t="shared" si="5"/>
        <v>6</v>
      </c>
    </row>
    <row r="97" spans="10:16">
      <c r="J97" s="1"/>
      <c r="M97" s="4" t="str">
        <f t="shared" si="3"/>
        <v>1\10\7</v>
      </c>
      <c r="N97" s="3">
        <f t="shared" si="4"/>
        <v>1</v>
      </c>
      <c r="O97" s="3">
        <f>MOD(INT((COUNTIF($N$1:$N97,$N97)-1)/10),65)+1</f>
        <v>10</v>
      </c>
      <c r="P97" s="3">
        <f t="shared" si="5"/>
        <v>7</v>
      </c>
    </row>
    <row r="98" spans="10:16">
      <c r="J98" s="1"/>
      <c r="M98" s="4" t="str">
        <f t="shared" si="3"/>
        <v>1\10\8</v>
      </c>
      <c r="N98" s="3">
        <f t="shared" si="4"/>
        <v>1</v>
      </c>
      <c r="O98" s="3">
        <f>MOD(INT((COUNTIF($N$1:$N98,$N98)-1)/10),65)+1</f>
        <v>10</v>
      </c>
      <c r="P98" s="3">
        <f t="shared" si="5"/>
        <v>8</v>
      </c>
    </row>
    <row r="99" spans="10:16">
      <c r="J99" s="1"/>
      <c r="M99" s="4" t="str">
        <f t="shared" si="3"/>
        <v>1\10\9</v>
      </c>
      <c r="N99" s="3">
        <f t="shared" si="4"/>
        <v>1</v>
      </c>
      <c r="O99" s="3">
        <f>MOD(INT((COUNTIF($N$1:$N99,$N99)-1)/10),65)+1</f>
        <v>10</v>
      </c>
      <c r="P99" s="3">
        <f t="shared" si="5"/>
        <v>9</v>
      </c>
    </row>
    <row r="100" spans="10:16">
      <c r="J100" s="1"/>
      <c r="M100" s="4" t="str">
        <f t="shared" si="3"/>
        <v>1\10\10</v>
      </c>
      <c r="N100" s="3">
        <f t="shared" si="4"/>
        <v>1</v>
      </c>
      <c r="O100" s="3">
        <f>MOD(INT((COUNTIF($N$1:$N100,$N100)-1)/10),65)+1</f>
        <v>10</v>
      </c>
      <c r="P100" s="3">
        <f t="shared" si="5"/>
        <v>10</v>
      </c>
    </row>
    <row r="101" spans="10:16">
      <c r="J101" s="1"/>
      <c r="M101" s="4" t="str">
        <f t="shared" si="3"/>
        <v>1\11\1</v>
      </c>
      <c r="N101" s="3">
        <f t="shared" si="4"/>
        <v>1</v>
      </c>
      <c r="O101" s="3">
        <f>MOD(INT((COUNTIF($N$1:$N101,$N101)-1)/10),65)+1</f>
        <v>11</v>
      </c>
      <c r="P101" s="3">
        <f t="shared" si="5"/>
        <v>1</v>
      </c>
    </row>
    <row r="102" spans="10:16">
      <c r="J102" s="1"/>
      <c r="M102" s="4" t="str">
        <f t="shared" si="3"/>
        <v>1\11\2</v>
      </c>
      <c r="N102" s="3">
        <f t="shared" si="4"/>
        <v>1</v>
      </c>
      <c r="O102" s="3">
        <f>MOD(INT((COUNTIF($N$1:$N102,$N102)-1)/10),65)+1</f>
        <v>11</v>
      </c>
      <c r="P102" s="3">
        <f t="shared" si="5"/>
        <v>2</v>
      </c>
    </row>
    <row r="103" spans="10:16">
      <c r="J103" s="1"/>
      <c r="M103" s="4" t="str">
        <f t="shared" si="3"/>
        <v>1\11\3</v>
      </c>
      <c r="N103" s="3">
        <f t="shared" si="4"/>
        <v>1</v>
      </c>
      <c r="O103" s="3">
        <f>MOD(INT((COUNTIF($N$1:$N103,$N103)-1)/10),65)+1</f>
        <v>11</v>
      </c>
      <c r="P103" s="3">
        <f t="shared" si="5"/>
        <v>3</v>
      </c>
    </row>
    <row r="104" spans="10:16">
      <c r="J104" s="1"/>
      <c r="M104" s="4" t="str">
        <f t="shared" si="3"/>
        <v>1\11\4</v>
      </c>
      <c r="N104" s="3">
        <f t="shared" si="4"/>
        <v>1</v>
      </c>
      <c r="O104" s="3">
        <f>MOD(INT((COUNTIF($N$1:$N104,$N104)-1)/10),65)+1</f>
        <v>11</v>
      </c>
      <c r="P104" s="3">
        <f t="shared" si="5"/>
        <v>4</v>
      </c>
    </row>
    <row r="105" spans="10:16">
      <c r="J105" s="1"/>
      <c r="M105" s="4" t="str">
        <f t="shared" si="3"/>
        <v>1\11\5</v>
      </c>
      <c r="N105" s="3">
        <f t="shared" si="4"/>
        <v>1</v>
      </c>
      <c r="O105" s="3">
        <f>MOD(INT((COUNTIF($N$1:$N105,$N105)-1)/10),65)+1</f>
        <v>11</v>
      </c>
      <c r="P105" s="3">
        <f t="shared" si="5"/>
        <v>5</v>
      </c>
    </row>
    <row r="106" spans="10:16">
      <c r="J106" s="1"/>
      <c r="M106" s="4" t="str">
        <f t="shared" si="3"/>
        <v>1\11\6</v>
      </c>
      <c r="N106" s="3">
        <f t="shared" si="4"/>
        <v>1</v>
      </c>
      <c r="O106" s="3">
        <f>MOD(INT((COUNTIF($N$1:$N106,$N106)-1)/10),65)+1</f>
        <v>11</v>
      </c>
      <c r="P106" s="3">
        <f t="shared" si="5"/>
        <v>6</v>
      </c>
    </row>
    <row r="107" spans="10:16">
      <c r="J107" s="1"/>
      <c r="M107" s="4" t="str">
        <f t="shared" si="3"/>
        <v>1\11\7</v>
      </c>
      <c r="N107" s="3">
        <f t="shared" si="4"/>
        <v>1</v>
      </c>
      <c r="O107" s="3">
        <f>MOD(INT((COUNTIF($N$1:$N107,$N107)-1)/10),65)+1</f>
        <v>11</v>
      </c>
      <c r="P107" s="3">
        <f t="shared" si="5"/>
        <v>7</v>
      </c>
    </row>
    <row r="108" spans="10:16">
      <c r="J108" s="1"/>
      <c r="M108" s="4" t="str">
        <f t="shared" si="3"/>
        <v>1\11\8</v>
      </c>
      <c r="N108" s="3">
        <f t="shared" si="4"/>
        <v>1</v>
      </c>
      <c r="O108" s="3">
        <f>MOD(INT((COUNTIF($N$1:$N108,$N108)-1)/10),65)+1</f>
        <v>11</v>
      </c>
      <c r="P108" s="3">
        <f t="shared" si="5"/>
        <v>8</v>
      </c>
    </row>
    <row r="109" spans="10:16">
      <c r="J109" s="1"/>
      <c r="M109" s="4" t="str">
        <f t="shared" si="3"/>
        <v>1\11\9</v>
      </c>
      <c r="N109" s="3">
        <f t="shared" si="4"/>
        <v>1</v>
      </c>
      <c r="O109" s="3">
        <f>MOD(INT((COUNTIF($N$1:$N109,$N109)-1)/10),65)+1</f>
        <v>11</v>
      </c>
      <c r="P109" s="3">
        <f t="shared" si="5"/>
        <v>9</v>
      </c>
    </row>
    <row r="110" spans="10:16">
      <c r="J110" s="1"/>
      <c r="M110" s="4" t="str">
        <f t="shared" si="3"/>
        <v>1\11\10</v>
      </c>
      <c r="N110" s="3">
        <f t="shared" si="4"/>
        <v>1</v>
      </c>
      <c r="O110" s="3">
        <f>MOD(INT((COUNTIF($N$1:$N110,$N110)-1)/10),65)+1</f>
        <v>11</v>
      </c>
      <c r="P110" s="3">
        <f t="shared" si="5"/>
        <v>10</v>
      </c>
    </row>
    <row r="111" spans="10:16">
      <c r="J111" s="1"/>
      <c r="M111" s="4" t="str">
        <f t="shared" si="3"/>
        <v>1\12\1</v>
      </c>
      <c r="N111" s="3">
        <f t="shared" si="4"/>
        <v>1</v>
      </c>
      <c r="O111" s="3">
        <f>MOD(INT((COUNTIF($N$1:$N111,$N111)-1)/10),65)+1</f>
        <v>12</v>
      </c>
      <c r="P111" s="3">
        <f t="shared" si="5"/>
        <v>1</v>
      </c>
    </row>
    <row r="112" spans="10:16">
      <c r="J112" s="1"/>
      <c r="M112" s="4" t="str">
        <f t="shared" si="3"/>
        <v>1\12\2</v>
      </c>
      <c r="N112" s="3">
        <f t="shared" si="4"/>
        <v>1</v>
      </c>
      <c r="O112" s="3">
        <f>MOD(INT((COUNTIF($N$1:$N112,$N112)-1)/10),65)+1</f>
        <v>12</v>
      </c>
      <c r="P112" s="3">
        <f t="shared" si="5"/>
        <v>2</v>
      </c>
    </row>
    <row r="113" spans="10:16">
      <c r="J113" s="1"/>
      <c r="M113" s="4" t="str">
        <f t="shared" si="3"/>
        <v>1\12\3</v>
      </c>
      <c r="N113" s="3">
        <f t="shared" si="4"/>
        <v>1</v>
      </c>
      <c r="O113" s="3">
        <f>MOD(INT((COUNTIF($N$1:$N113,$N113)-1)/10),65)+1</f>
        <v>12</v>
      </c>
      <c r="P113" s="3">
        <f t="shared" si="5"/>
        <v>3</v>
      </c>
    </row>
    <row r="114" spans="10:16">
      <c r="J114" s="1"/>
      <c r="M114" s="4" t="str">
        <f t="shared" si="3"/>
        <v>1\12\4</v>
      </c>
      <c r="N114" s="3">
        <f t="shared" si="4"/>
        <v>1</v>
      </c>
      <c r="O114" s="3">
        <f>MOD(INT((COUNTIF($N$1:$N114,$N114)-1)/10),65)+1</f>
        <v>12</v>
      </c>
      <c r="P114" s="3">
        <f t="shared" si="5"/>
        <v>4</v>
      </c>
    </row>
    <row r="115" spans="10:16">
      <c r="J115" s="1"/>
      <c r="M115" s="4" t="str">
        <f t="shared" si="3"/>
        <v>1\12\5</v>
      </c>
      <c r="N115" s="3">
        <f t="shared" si="4"/>
        <v>1</v>
      </c>
      <c r="O115" s="3">
        <f>MOD(INT((COUNTIF($N$1:$N115,$N115)-1)/10),65)+1</f>
        <v>12</v>
      </c>
      <c r="P115" s="3">
        <f t="shared" si="5"/>
        <v>5</v>
      </c>
    </row>
    <row r="116" spans="10:16">
      <c r="J116" s="1"/>
      <c r="M116" s="4" t="str">
        <f t="shared" si="3"/>
        <v>1\12\6</v>
      </c>
      <c r="N116" s="3">
        <f t="shared" si="4"/>
        <v>1</v>
      </c>
      <c r="O116" s="3">
        <f>MOD(INT((COUNTIF($N$1:$N116,$N116)-1)/10),65)+1</f>
        <v>12</v>
      </c>
      <c r="P116" s="3">
        <f t="shared" si="5"/>
        <v>6</v>
      </c>
    </row>
    <row r="117" spans="10:16">
      <c r="J117" s="1"/>
      <c r="M117" s="4" t="str">
        <f t="shared" si="3"/>
        <v>1\12\7</v>
      </c>
      <c r="N117" s="3">
        <f t="shared" si="4"/>
        <v>1</v>
      </c>
      <c r="O117" s="3">
        <f>MOD(INT((COUNTIF($N$1:$N117,$N117)-1)/10),65)+1</f>
        <v>12</v>
      </c>
      <c r="P117" s="3">
        <f t="shared" si="5"/>
        <v>7</v>
      </c>
    </row>
    <row r="118" spans="10:16">
      <c r="J118" s="1"/>
      <c r="M118" s="4" t="str">
        <f t="shared" si="3"/>
        <v>1\12\8</v>
      </c>
      <c r="N118" s="3">
        <f t="shared" si="4"/>
        <v>1</v>
      </c>
      <c r="O118" s="3">
        <f>MOD(INT((COUNTIF($N$1:$N118,$N118)-1)/10),65)+1</f>
        <v>12</v>
      </c>
      <c r="P118" s="3">
        <f t="shared" si="5"/>
        <v>8</v>
      </c>
    </row>
    <row r="119" spans="10:16">
      <c r="J119" s="1"/>
      <c r="M119" s="4" t="str">
        <f t="shared" si="3"/>
        <v>1\12\9</v>
      </c>
      <c r="N119" s="3">
        <f t="shared" si="4"/>
        <v>1</v>
      </c>
      <c r="O119" s="3">
        <f>MOD(INT((COUNTIF($N$1:$N119,$N119)-1)/10),65)+1</f>
        <v>12</v>
      </c>
      <c r="P119" s="3">
        <f t="shared" si="5"/>
        <v>9</v>
      </c>
    </row>
    <row r="120" spans="10:16">
      <c r="J120" s="1"/>
      <c r="M120" s="4" t="str">
        <f t="shared" si="3"/>
        <v>1\12\10</v>
      </c>
      <c r="N120" s="3">
        <f t="shared" si="4"/>
        <v>1</v>
      </c>
      <c r="O120" s="3">
        <f>MOD(INT((COUNTIF($N$1:$N120,$N120)-1)/10),65)+1</f>
        <v>12</v>
      </c>
      <c r="P120" s="3">
        <f t="shared" si="5"/>
        <v>10</v>
      </c>
    </row>
    <row r="121" spans="10:16">
      <c r="M121" s="4" t="str">
        <f t="shared" si="3"/>
        <v>1\13\1</v>
      </c>
      <c r="N121" s="3">
        <f t="shared" si="4"/>
        <v>1</v>
      </c>
      <c r="O121" s="3">
        <f>MOD(INT((COUNTIF($N$1:$N121,$N121)-1)/10),65)+1</f>
        <v>13</v>
      </c>
      <c r="P121" s="3">
        <f t="shared" si="5"/>
        <v>1</v>
      </c>
    </row>
    <row r="122" spans="10:16">
      <c r="M122" s="4" t="str">
        <f t="shared" si="3"/>
        <v>1\13\2</v>
      </c>
      <c r="N122" s="3">
        <f t="shared" si="4"/>
        <v>1</v>
      </c>
      <c r="O122" s="3">
        <f>MOD(INT((COUNTIF($N$1:$N122,$N122)-1)/10),65)+1</f>
        <v>13</v>
      </c>
      <c r="P122" s="3">
        <f t="shared" si="5"/>
        <v>2</v>
      </c>
    </row>
    <row r="123" spans="10:16">
      <c r="M123" s="4" t="str">
        <f t="shared" si="3"/>
        <v>1\13\3</v>
      </c>
      <c r="N123" s="3">
        <f t="shared" si="4"/>
        <v>1</v>
      </c>
      <c r="O123" s="3">
        <f>MOD(INT((COUNTIF($N$1:$N123,$N123)-1)/10),65)+1</f>
        <v>13</v>
      </c>
      <c r="P123" s="3">
        <f t="shared" si="5"/>
        <v>3</v>
      </c>
    </row>
    <row r="124" spans="10:16">
      <c r="M124" s="4" t="str">
        <f t="shared" si="3"/>
        <v>1\13\4</v>
      </c>
      <c r="N124" s="3">
        <f t="shared" si="4"/>
        <v>1</v>
      </c>
      <c r="O124" s="3">
        <f>MOD(INT((COUNTIF($N$1:$N124,$N124)-1)/10),65)+1</f>
        <v>13</v>
      </c>
      <c r="P124" s="3">
        <f t="shared" si="5"/>
        <v>4</v>
      </c>
    </row>
    <row r="125" spans="10:16">
      <c r="M125" s="4" t="str">
        <f t="shared" si="3"/>
        <v>1\13\5</v>
      </c>
      <c r="N125" s="3">
        <f t="shared" si="4"/>
        <v>1</v>
      </c>
      <c r="O125" s="3">
        <f>MOD(INT((COUNTIF($N$1:$N125,$N125)-1)/10),65)+1</f>
        <v>13</v>
      </c>
      <c r="P125" s="3">
        <f t="shared" si="5"/>
        <v>5</v>
      </c>
    </row>
    <row r="126" spans="10:16">
      <c r="M126" s="4" t="str">
        <f t="shared" si="3"/>
        <v>1\13\6</v>
      </c>
      <c r="N126" s="3">
        <f t="shared" si="4"/>
        <v>1</v>
      </c>
      <c r="O126" s="3">
        <f>MOD(INT((COUNTIF($N$1:$N126,$N126)-1)/10),65)+1</f>
        <v>13</v>
      </c>
      <c r="P126" s="3">
        <f t="shared" si="5"/>
        <v>6</v>
      </c>
    </row>
    <row r="127" spans="10:16">
      <c r="M127" s="4" t="str">
        <f t="shared" si="3"/>
        <v>1\13\7</v>
      </c>
      <c r="N127" s="3">
        <f t="shared" si="4"/>
        <v>1</v>
      </c>
      <c r="O127" s="3">
        <f>MOD(INT((COUNTIF($N$1:$N127,$N127)-1)/10),65)+1</f>
        <v>13</v>
      </c>
      <c r="P127" s="3">
        <f t="shared" si="5"/>
        <v>7</v>
      </c>
    </row>
    <row r="128" spans="10:16">
      <c r="M128" s="4" t="str">
        <f t="shared" si="3"/>
        <v>1\13\8</v>
      </c>
      <c r="N128" s="3">
        <f t="shared" si="4"/>
        <v>1</v>
      </c>
      <c r="O128" s="3">
        <f>MOD(INT((COUNTIF($N$1:$N128,$N128)-1)/10),65)+1</f>
        <v>13</v>
      </c>
      <c r="P128" s="3">
        <f t="shared" si="5"/>
        <v>8</v>
      </c>
    </row>
    <row r="129" spans="13:16">
      <c r="M129" s="4" t="str">
        <f t="shared" si="3"/>
        <v>1\13\9</v>
      </c>
      <c r="N129" s="3">
        <f t="shared" si="4"/>
        <v>1</v>
      </c>
      <c r="O129" s="3">
        <f>MOD(INT((COUNTIF($N$1:$N129,$N129)-1)/10),65)+1</f>
        <v>13</v>
      </c>
      <c r="P129" s="3">
        <f t="shared" si="5"/>
        <v>9</v>
      </c>
    </row>
    <row r="130" spans="13:16">
      <c r="M130" s="4" t="str">
        <f t="shared" ref="M130:M193" si="6">N130&amp;"\"&amp;O130&amp;"\"&amp;P130</f>
        <v>1\13\10</v>
      </c>
      <c r="N130" s="3">
        <f t="shared" ref="N130:N193" si="7">INT((ROW()-1)/650)+1</f>
        <v>1</v>
      </c>
      <c r="O130" s="3">
        <f>MOD(INT((COUNTIF($N$1:$N130,$N130)-1)/10),65)+1</f>
        <v>13</v>
      </c>
      <c r="P130" s="3">
        <f t="shared" ref="P130:P193" si="8">MOD(ROW()-1,10)+1</f>
        <v>10</v>
      </c>
    </row>
    <row r="131" spans="13:16">
      <c r="M131" s="4" t="str">
        <f t="shared" si="6"/>
        <v>1\14\1</v>
      </c>
      <c r="N131" s="3">
        <f t="shared" si="7"/>
        <v>1</v>
      </c>
      <c r="O131" s="3">
        <f>MOD(INT((COUNTIF($N$1:$N131,$N131)-1)/10),65)+1</f>
        <v>14</v>
      </c>
      <c r="P131" s="3">
        <f t="shared" si="8"/>
        <v>1</v>
      </c>
    </row>
    <row r="132" spans="13:16">
      <c r="M132" s="4" t="str">
        <f t="shared" si="6"/>
        <v>1\14\2</v>
      </c>
      <c r="N132" s="3">
        <f t="shared" si="7"/>
        <v>1</v>
      </c>
      <c r="O132" s="3">
        <f>MOD(INT((COUNTIF($N$1:$N132,$N132)-1)/10),65)+1</f>
        <v>14</v>
      </c>
      <c r="P132" s="3">
        <f t="shared" si="8"/>
        <v>2</v>
      </c>
    </row>
    <row r="133" spans="13:16">
      <c r="M133" s="4" t="str">
        <f t="shared" si="6"/>
        <v>1\14\3</v>
      </c>
      <c r="N133" s="3">
        <f t="shared" si="7"/>
        <v>1</v>
      </c>
      <c r="O133" s="3">
        <f>MOD(INT((COUNTIF($N$1:$N133,$N133)-1)/10),65)+1</f>
        <v>14</v>
      </c>
      <c r="P133" s="3">
        <f t="shared" si="8"/>
        <v>3</v>
      </c>
    </row>
    <row r="134" spans="13:16">
      <c r="M134" s="4" t="str">
        <f t="shared" si="6"/>
        <v>1\14\4</v>
      </c>
      <c r="N134" s="3">
        <f t="shared" si="7"/>
        <v>1</v>
      </c>
      <c r="O134" s="3">
        <f>MOD(INT((COUNTIF($N$1:$N134,$N134)-1)/10),65)+1</f>
        <v>14</v>
      </c>
      <c r="P134" s="3">
        <f t="shared" si="8"/>
        <v>4</v>
      </c>
    </row>
    <row r="135" spans="13:16">
      <c r="M135" s="4" t="str">
        <f t="shared" si="6"/>
        <v>1\14\5</v>
      </c>
      <c r="N135" s="3">
        <f t="shared" si="7"/>
        <v>1</v>
      </c>
      <c r="O135" s="3">
        <f>MOD(INT((COUNTIF($N$1:$N135,$N135)-1)/10),65)+1</f>
        <v>14</v>
      </c>
      <c r="P135" s="3">
        <f t="shared" si="8"/>
        <v>5</v>
      </c>
    </row>
    <row r="136" spans="13:16">
      <c r="M136" s="4" t="str">
        <f t="shared" si="6"/>
        <v>1\14\6</v>
      </c>
      <c r="N136" s="3">
        <f t="shared" si="7"/>
        <v>1</v>
      </c>
      <c r="O136" s="3">
        <f>MOD(INT((COUNTIF($N$1:$N136,$N136)-1)/10),65)+1</f>
        <v>14</v>
      </c>
      <c r="P136" s="3">
        <f t="shared" si="8"/>
        <v>6</v>
      </c>
    </row>
    <row r="137" spans="13:16">
      <c r="M137" s="4" t="str">
        <f t="shared" si="6"/>
        <v>1\14\7</v>
      </c>
      <c r="N137" s="3">
        <f t="shared" si="7"/>
        <v>1</v>
      </c>
      <c r="O137" s="3">
        <f>MOD(INT((COUNTIF($N$1:$N137,$N137)-1)/10),65)+1</f>
        <v>14</v>
      </c>
      <c r="P137" s="3">
        <f t="shared" si="8"/>
        <v>7</v>
      </c>
    </row>
    <row r="138" spans="13:16">
      <c r="M138" s="4" t="str">
        <f t="shared" si="6"/>
        <v>1\14\8</v>
      </c>
      <c r="N138" s="3">
        <f t="shared" si="7"/>
        <v>1</v>
      </c>
      <c r="O138" s="3">
        <f>MOD(INT((COUNTIF($N$1:$N138,$N138)-1)/10),65)+1</f>
        <v>14</v>
      </c>
      <c r="P138" s="3">
        <f t="shared" si="8"/>
        <v>8</v>
      </c>
    </row>
    <row r="139" spans="13:16">
      <c r="M139" s="4" t="str">
        <f t="shared" si="6"/>
        <v>1\14\9</v>
      </c>
      <c r="N139" s="3">
        <f t="shared" si="7"/>
        <v>1</v>
      </c>
      <c r="O139" s="3">
        <f>MOD(INT((COUNTIF($N$1:$N139,$N139)-1)/10),65)+1</f>
        <v>14</v>
      </c>
      <c r="P139" s="3">
        <f t="shared" si="8"/>
        <v>9</v>
      </c>
    </row>
    <row r="140" spans="13:16">
      <c r="M140" s="4" t="str">
        <f t="shared" si="6"/>
        <v>1\14\10</v>
      </c>
      <c r="N140" s="3">
        <f t="shared" si="7"/>
        <v>1</v>
      </c>
      <c r="O140" s="3">
        <f>MOD(INT((COUNTIF($N$1:$N140,$N140)-1)/10),65)+1</f>
        <v>14</v>
      </c>
      <c r="P140" s="3">
        <f t="shared" si="8"/>
        <v>10</v>
      </c>
    </row>
    <row r="141" spans="13:16">
      <c r="M141" s="4" t="str">
        <f t="shared" si="6"/>
        <v>1\15\1</v>
      </c>
      <c r="N141" s="3">
        <f t="shared" si="7"/>
        <v>1</v>
      </c>
      <c r="O141" s="3">
        <f>MOD(INT((COUNTIF($N$1:$N141,$N141)-1)/10),65)+1</f>
        <v>15</v>
      </c>
      <c r="P141" s="3">
        <f t="shared" si="8"/>
        <v>1</v>
      </c>
    </row>
    <row r="142" spans="13:16">
      <c r="M142" s="4" t="str">
        <f t="shared" si="6"/>
        <v>1\15\2</v>
      </c>
      <c r="N142" s="3">
        <f t="shared" si="7"/>
        <v>1</v>
      </c>
      <c r="O142" s="3">
        <f>MOD(INT((COUNTIF($N$1:$N142,$N142)-1)/10),65)+1</f>
        <v>15</v>
      </c>
      <c r="P142" s="3">
        <f t="shared" si="8"/>
        <v>2</v>
      </c>
    </row>
    <row r="143" spans="13:16">
      <c r="M143" s="4" t="str">
        <f t="shared" si="6"/>
        <v>1\15\3</v>
      </c>
      <c r="N143" s="3">
        <f t="shared" si="7"/>
        <v>1</v>
      </c>
      <c r="O143" s="3">
        <f>MOD(INT((COUNTIF($N$1:$N143,$N143)-1)/10),65)+1</f>
        <v>15</v>
      </c>
      <c r="P143" s="3">
        <f t="shared" si="8"/>
        <v>3</v>
      </c>
    </row>
    <row r="144" spans="13:16">
      <c r="M144" s="4" t="str">
        <f t="shared" si="6"/>
        <v>1\15\4</v>
      </c>
      <c r="N144" s="3">
        <f t="shared" si="7"/>
        <v>1</v>
      </c>
      <c r="O144" s="3">
        <f>MOD(INT((COUNTIF($N$1:$N144,$N144)-1)/10),65)+1</f>
        <v>15</v>
      </c>
      <c r="P144" s="3">
        <f t="shared" si="8"/>
        <v>4</v>
      </c>
    </row>
    <row r="145" spans="13:16">
      <c r="M145" s="4" t="str">
        <f t="shared" si="6"/>
        <v>1\15\5</v>
      </c>
      <c r="N145" s="3">
        <f t="shared" si="7"/>
        <v>1</v>
      </c>
      <c r="O145" s="3">
        <f>MOD(INT((COUNTIF($N$1:$N145,$N145)-1)/10),65)+1</f>
        <v>15</v>
      </c>
      <c r="P145" s="3">
        <f t="shared" si="8"/>
        <v>5</v>
      </c>
    </row>
    <row r="146" spans="13:16">
      <c r="M146" s="4" t="str">
        <f t="shared" si="6"/>
        <v>1\15\6</v>
      </c>
      <c r="N146" s="3">
        <f t="shared" si="7"/>
        <v>1</v>
      </c>
      <c r="O146" s="3">
        <f>MOD(INT((COUNTIF($N$1:$N146,$N146)-1)/10),65)+1</f>
        <v>15</v>
      </c>
      <c r="P146" s="3">
        <f t="shared" si="8"/>
        <v>6</v>
      </c>
    </row>
    <row r="147" spans="13:16">
      <c r="M147" s="4" t="str">
        <f t="shared" si="6"/>
        <v>1\15\7</v>
      </c>
      <c r="N147" s="3">
        <f t="shared" si="7"/>
        <v>1</v>
      </c>
      <c r="O147" s="3">
        <f>MOD(INT((COUNTIF($N$1:$N147,$N147)-1)/10),65)+1</f>
        <v>15</v>
      </c>
      <c r="P147" s="3">
        <f t="shared" si="8"/>
        <v>7</v>
      </c>
    </row>
    <row r="148" spans="13:16">
      <c r="M148" s="4" t="str">
        <f t="shared" si="6"/>
        <v>1\15\8</v>
      </c>
      <c r="N148" s="3">
        <f t="shared" si="7"/>
        <v>1</v>
      </c>
      <c r="O148" s="3">
        <f>MOD(INT((COUNTIF($N$1:$N148,$N148)-1)/10),65)+1</f>
        <v>15</v>
      </c>
      <c r="P148" s="3">
        <f t="shared" si="8"/>
        <v>8</v>
      </c>
    </row>
    <row r="149" spans="13:16">
      <c r="M149" s="4" t="str">
        <f t="shared" si="6"/>
        <v>1\15\9</v>
      </c>
      <c r="N149" s="3">
        <f t="shared" si="7"/>
        <v>1</v>
      </c>
      <c r="O149" s="3">
        <f>MOD(INT((COUNTIF($N$1:$N149,$N149)-1)/10),65)+1</f>
        <v>15</v>
      </c>
      <c r="P149" s="3">
        <f t="shared" si="8"/>
        <v>9</v>
      </c>
    </row>
    <row r="150" spans="13:16">
      <c r="M150" s="4" t="str">
        <f t="shared" si="6"/>
        <v>1\15\10</v>
      </c>
      <c r="N150" s="3">
        <f t="shared" si="7"/>
        <v>1</v>
      </c>
      <c r="O150" s="3">
        <f>MOD(INT((COUNTIF($N$1:$N150,$N150)-1)/10),65)+1</f>
        <v>15</v>
      </c>
      <c r="P150" s="3">
        <f t="shared" si="8"/>
        <v>10</v>
      </c>
    </row>
    <row r="151" spans="13:16">
      <c r="M151" s="4" t="str">
        <f t="shared" si="6"/>
        <v>1\16\1</v>
      </c>
      <c r="N151" s="3">
        <f t="shared" si="7"/>
        <v>1</v>
      </c>
      <c r="O151" s="3">
        <f>MOD(INT((COUNTIF($N$1:$N151,$N151)-1)/10),65)+1</f>
        <v>16</v>
      </c>
      <c r="P151" s="3">
        <f t="shared" si="8"/>
        <v>1</v>
      </c>
    </row>
    <row r="152" spans="13:16">
      <c r="M152" s="4" t="str">
        <f t="shared" si="6"/>
        <v>1\16\2</v>
      </c>
      <c r="N152" s="3">
        <f t="shared" si="7"/>
        <v>1</v>
      </c>
      <c r="O152" s="3">
        <f>MOD(INT((COUNTIF($N$1:$N152,$N152)-1)/10),65)+1</f>
        <v>16</v>
      </c>
      <c r="P152" s="3">
        <f t="shared" si="8"/>
        <v>2</v>
      </c>
    </row>
    <row r="153" spans="13:16">
      <c r="M153" s="4" t="str">
        <f t="shared" si="6"/>
        <v>1\16\3</v>
      </c>
      <c r="N153" s="3">
        <f t="shared" si="7"/>
        <v>1</v>
      </c>
      <c r="O153" s="3">
        <f>MOD(INT((COUNTIF($N$1:$N153,$N153)-1)/10),65)+1</f>
        <v>16</v>
      </c>
      <c r="P153" s="3">
        <f t="shared" si="8"/>
        <v>3</v>
      </c>
    </row>
    <row r="154" spans="13:16">
      <c r="M154" s="4" t="str">
        <f t="shared" si="6"/>
        <v>1\16\4</v>
      </c>
      <c r="N154" s="3">
        <f t="shared" si="7"/>
        <v>1</v>
      </c>
      <c r="O154" s="3">
        <f>MOD(INT((COUNTIF($N$1:$N154,$N154)-1)/10),65)+1</f>
        <v>16</v>
      </c>
      <c r="P154" s="3">
        <f t="shared" si="8"/>
        <v>4</v>
      </c>
    </row>
    <row r="155" spans="13:16">
      <c r="M155" s="4" t="str">
        <f t="shared" si="6"/>
        <v>1\16\5</v>
      </c>
      <c r="N155" s="3">
        <f t="shared" si="7"/>
        <v>1</v>
      </c>
      <c r="O155" s="3">
        <f>MOD(INT((COUNTIF($N$1:$N155,$N155)-1)/10),65)+1</f>
        <v>16</v>
      </c>
      <c r="P155" s="3">
        <f t="shared" si="8"/>
        <v>5</v>
      </c>
    </row>
    <row r="156" spans="13:16">
      <c r="M156" s="4" t="str">
        <f t="shared" si="6"/>
        <v>1\16\6</v>
      </c>
      <c r="N156" s="3">
        <f t="shared" si="7"/>
        <v>1</v>
      </c>
      <c r="O156" s="3">
        <f>MOD(INT((COUNTIF($N$1:$N156,$N156)-1)/10),65)+1</f>
        <v>16</v>
      </c>
      <c r="P156" s="3">
        <f t="shared" si="8"/>
        <v>6</v>
      </c>
    </row>
    <row r="157" spans="13:16">
      <c r="M157" s="4" t="str">
        <f t="shared" si="6"/>
        <v>1\16\7</v>
      </c>
      <c r="N157" s="3">
        <f t="shared" si="7"/>
        <v>1</v>
      </c>
      <c r="O157" s="3">
        <f>MOD(INT((COUNTIF($N$1:$N157,$N157)-1)/10),65)+1</f>
        <v>16</v>
      </c>
      <c r="P157" s="3">
        <f t="shared" si="8"/>
        <v>7</v>
      </c>
    </row>
    <row r="158" spans="13:16">
      <c r="M158" s="4" t="str">
        <f t="shared" si="6"/>
        <v>1\16\8</v>
      </c>
      <c r="N158" s="3">
        <f t="shared" si="7"/>
        <v>1</v>
      </c>
      <c r="O158" s="3">
        <f>MOD(INT((COUNTIF($N$1:$N158,$N158)-1)/10),65)+1</f>
        <v>16</v>
      </c>
      <c r="P158" s="3">
        <f t="shared" si="8"/>
        <v>8</v>
      </c>
    </row>
    <row r="159" spans="13:16">
      <c r="M159" s="4" t="str">
        <f t="shared" si="6"/>
        <v>1\16\9</v>
      </c>
      <c r="N159" s="3">
        <f t="shared" si="7"/>
        <v>1</v>
      </c>
      <c r="O159" s="3">
        <f>MOD(INT((COUNTIF($N$1:$N159,$N159)-1)/10),65)+1</f>
        <v>16</v>
      </c>
      <c r="P159" s="3">
        <f t="shared" si="8"/>
        <v>9</v>
      </c>
    </row>
    <row r="160" spans="13:16">
      <c r="M160" s="4" t="str">
        <f t="shared" si="6"/>
        <v>1\16\10</v>
      </c>
      <c r="N160" s="3">
        <f t="shared" si="7"/>
        <v>1</v>
      </c>
      <c r="O160" s="3">
        <f>MOD(INT((COUNTIF($N$1:$N160,$N160)-1)/10),65)+1</f>
        <v>16</v>
      </c>
      <c r="P160" s="3">
        <f t="shared" si="8"/>
        <v>10</v>
      </c>
    </row>
    <row r="161" spans="13:16">
      <c r="M161" s="4" t="str">
        <f t="shared" si="6"/>
        <v>1\17\1</v>
      </c>
      <c r="N161" s="3">
        <f t="shared" si="7"/>
        <v>1</v>
      </c>
      <c r="O161" s="3">
        <f>MOD(INT((COUNTIF($N$1:$N161,$N161)-1)/10),65)+1</f>
        <v>17</v>
      </c>
      <c r="P161" s="3">
        <f t="shared" si="8"/>
        <v>1</v>
      </c>
    </row>
    <row r="162" spans="13:16">
      <c r="M162" s="4" t="str">
        <f t="shared" si="6"/>
        <v>1\17\2</v>
      </c>
      <c r="N162" s="3">
        <f t="shared" si="7"/>
        <v>1</v>
      </c>
      <c r="O162" s="3">
        <f>MOD(INT((COUNTIF($N$1:$N162,$N162)-1)/10),65)+1</f>
        <v>17</v>
      </c>
      <c r="P162" s="3">
        <f t="shared" si="8"/>
        <v>2</v>
      </c>
    </row>
    <row r="163" spans="13:16">
      <c r="M163" s="4" t="str">
        <f t="shared" si="6"/>
        <v>1\17\3</v>
      </c>
      <c r="N163" s="3">
        <f t="shared" si="7"/>
        <v>1</v>
      </c>
      <c r="O163" s="3">
        <f>MOD(INT((COUNTIF($N$1:$N163,$N163)-1)/10),65)+1</f>
        <v>17</v>
      </c>
      <c r="P163" s="3">
        <f t="shared" si="8"/>
        <v>3</v>
      </c>
    </row>
    <row r="164" spans="13:16">
      <c r="M164" s="4" t="str">
        <f t="shared" si="6"/>
        <v>1\17\4</v>
      </c>
      <c r="N164" s="3">
        <f t="shared" si="7"/>
        <v>1</v>
      </c>
      <c r="O164" s="3">
        <f>MOD(INT((COUNTIF($N$1:$N164,$N164)-1)/10),65)+1</f>
        <v>17</v>
      </c>
      <c r="P164" s="3">
        <f t="shared" si="8"/>
        <v>4</v>
      </c>
    </row>
    <row r="165" spans="13:16">
      <c r="M165" s="4" t="str">
        <f t="shared" si="6"/>
        <v>1\17\5</v>
      </c>
      <c r="N165" s="3">
        <f t="shared" si="7"/>
        <v>1</v>
      </c>
      <c r="O165" s="3">
        <f>MOD(INT((COUNTIF($N$1:$N165,$N165)-1)/10),65)+1</f>
        <v>17</v>
      </c>
      <c r="P165" s="3">
        <f t="shared" si="8"/>
        <v>5</v>
      </c>
    </row>
    <row r="166" spans="13:16">
      <c r="M166" s="4" t="str">
        <f t="shared" si="6"/>
        <v>1\17\6</v>
      </c>
      <c r="N166" s="3">
        <f t="shared" si="7"/>
        <v>1</v>
      </c>
      <c r="O166" s="3">
        <f>MOD(INT((COUNTIF($N$1:$N166,$N166)-1)/10),65)+1</f>
        <v>17</v>
      </c>
      <c r="P166" s="3">
        <f t="shared" si="8"/>
        <v>6</v>
      </c>
    </row>
    <row r="167" spans="13:16">
      <c r="M167" s="4" t="str">
        <f t="shared" si="6"/>
        <v>1\17\7</v>
      </c>
      <c r="N167" s="3">
        <f t="shared" si="7"/>
        <v>1</v>
      </c>
      <c r="O167" s="3">
        <f>MOD(INT((COUNTIF($N$1:$N167,$N167)-1)/10),65)+1</f>
        <v>17</v>
      </c>
      <c r="P167" s="3">
        <f t="shared" si="8"/>
        <v>7</v>
      </c>
    </row>
    <row r="168" spans="13:16">
      <c r="M168" s="4" t="str">
        <f t="shared" si="6"/>
        <v>1\17\8</v>
      </c>
      <c r="N168" s="3">
        <f t="shared" si="7"/>
        <v>1</v>
      </c>
      <c r="O168" s="3">
        <f>MOD(INT((COUNTIF($N$1:$N168,$N168)-1)/10),65)+1</f>
        <v>17</v>
      </c>
      <c r="P168" s="3">
        <f t="shared" si="8"/>
        <v>8</v>
      </c>
    </row>
    <row r="169" spans="13:16">
      <c r="M169" s="4" t="str">
        <f t="shared" si="6"/>
        <v>1\17\9</v>
      </c>
      <c r="N169" s="3">
        <f t="shared" si="7"/>
        <v>1</v>
      </c>
      <c r="O169" s="3">
        <f>MOD(INT((COUNTIF($N$1:$N169,$N169)-1)/10),65)+1</f>
        <v>17</v>
      </c>
      <c r="P169" s="3">
        <f t="shared" si="8"/>
        <v>9</v>
      </c>
    </row>
    <row r="170" spans="13:16">
      <c r="M170" s="4" t="str">
        <f t="shared" si="6"/>
        <v>1\17\10</v>
      </c>
      <c r="N170" s="3">
        <f t="shared" si="7"/>
        <v>1</v>
      </c>
      <c r="O170" s="3">
        <f>MOD(INT((COUNTIF($N$1:$N170,$N170)-1)/10),65)+1</f>
        <v>17</v>
      </c>
      <c r="P170" s="3">
        <f t="shared" si="8"/>
        <v>10</v>
      </c>
    </row>
    <row r="171" spans="13:16">
      <c r="M171" s="4" t="str">
        <f t="shared" si="6"/>
        <v>1\18\1</v>
      </c>
      <c r="N171" s="3">
        <f t="shared" si="7"/>
        <v>1</v>
      </c>
      <c r="O171" s="3">
        <f>MOD(INT((COUNTIF($N$1:$N171,$N171)-1)/10),65)+1</f>
        <v>18</v>
      </c>
      <c r="P171" s="3">
        <f t="shared" si="8"/>
        <v>1</v>
      </c>
    </row>
    <row r="172" spans="13:16">
      <c r="M172" s="4" t="str">
        <f t="shared" si="6"/>
        <v>1\18\2</v>
      </c>
      <c r="N172" s="3">
        <f t="shared" si="7"/>
        <v>1</v>
      </c>
      <c r="O172" s="3">
        <f>MOD(INT((COUNTIF($N$1:$N172,$N172)-1)/10),65)+1</f>
        <v>18</v>
      </c>
      <c r="P172" s="3">
        <f t="shared" si="8"/>
        <v>2</v>
      </c>
    </row>
    <row r="173" spans="13:16">
      <c r="M173" s="4" t="str">
        <f t="shared" si="6"/>
        <v>1\18\3</v>
      </c>
      <c r="N173" s="3">
        <f t="shared" si="7"/>
        <v>1</v>
      </c>
      <c r="O173" s="3">
        <f>MOD(INT((COUNTIF($N$1:$N173,$N173)-1)/10),65)+1</f>
        <v>18</v>
      </c>
      <c r="P173" s="3">
        <f t="shared" si="8"/>
        <v>3</v>
      </c>
    </row>
    <row r="174" spans="13:16">
      <c r="M174" s="4" t="str">
        <f t="shared" si="6"/>
        <v>1\18\4</v>
      </c>
      <c r="N174" s="3">
        <f t="shared" si="7"/>
        <v>1</v>
      </c>
      <c r="O174" s="3">
        <f>MOD(INT((COUNTIF($N$1:$N174,$N174)-1)/10),65)+1</f>
        <v>18</v>
      </c>
      <c r="P174" s="3">
        <f t="shared" si="8"/>
        <v>4</v>
      </c>
    </row>
    <row r="175" spans="13:16">
      <c r="M175" s="4" t="str">
        <f t="shared" si="6"/>
        <v>1\18\5</v>
      </c>
      <c r="N175" s="3">
        <f t="shared" si="7"/>
        <v>1</v>
      </c>
      <c r="O175" s="3">
        <f>MOD(INT((COUNTIF($N$1:$N175,$N175)-1)/10),65)+1</f>
        <v>18</v>
      </c>
      <c r="P175" s="3">
        <f t="shared" si="8"/>
        <v>5</v>
      </c>
    </row>
    <row r="176" spans="13:16">
      <c r="M176" s="4" t="str">
        <f t="shared" si="6"/>
        <v>1\18\6</v>
      </c>
      <c r="N176" s="3">
        <f t="shared" si="7"/>
        <v>1</v>
      </c>
      <c r="O176" s="3">
        <f>MOD(INT((COUNTIF($N$1:$N176,$N176)-1)/10),65)+1</f>
        <v>18</v>
      </c>
      <c r="P176" s="3">
        <f t="shared" si="8"/>
        <v>6</v>
      </c>
    </row>
    <row r="177" spans="13:16">
      <c r="M177" s="4" t="str">
        <f t="shared" si="6"/>
        <v>1\18\7</v>
      </c>
      <c r="N177" s="3">
        <f t="shared" si="7"/>
        <v>1</v>
      </c>
      <c r="O177" s="3">
        <f>MOD(INT((COUNTIF($N$1:$N177,$N177)-1)/10),65)+1</f>
        <v>18</v>
      </c>
      <c r="P177" s="3">
        <f t="shared" si="8"/>
        <v>7</v>
      </c>
    </row>
    <row r="178" spans="13:16">
      <c r="M178" s="4" t="str">
        <f t="shared" si="6"/>
        <v>1\18\8</v>
      </c>
      <c r="N178" s="3">
        <f t="shared" si="7"/>
        <v>1</v>
      </c>
      <c r="O178" s="3">
        <f>MOD(INT((COUNTIF($N$1:$N178,$N178)-1)/10),65)+1</f>
        <v>18</v>
      </c>
      <c r="P178" s="3">
        <f t="shared" si="8"/>
        <v>8</v>
      </c>
    </row>
    <row r="179" spans="13:16">
      <c r="M179" s="4" t="str">
        <f t="shared" si="6"/>
        <v>1\18\9</v>
      </c>
      <c r="N179" s="3">
        <f t="shared" si="7"/>
        <v>1</v>
      </c>
      <c r="O179" s="3">
        <f>MOD(INT((COUNTIF($N$1:$N179,$N179)-1)/10),65)+1</f>
        <v>18</v>
      </c>
      <c r="P179" s="3">
        <f t="shared" si="8"/>
        <v>9</v>
      </c>
    </row>
    <row r="180" spans="13:16">
      <c r="M180" s="4" t="str">
        <f t="shared" si="6"/>
        <v>1\18\10</v>
      </c>
      <c r="N180" s="3">
        <f t="shared" si="7"/>
        <v>1</v>
      </c>
      <c r="O180" s="3">
        <f>MOD(INT((COUNTIF($N$1:$N180,$N180)-1)/10),65)+1</f>
        <v>18</v>
      </c>
      <c r="P180" s="3">
        <f t="shared" si="8"/>
        <v>10</v>
      </c>
    </row>
    <row r="181" spans="13:16">
      <c r="M181" s="4" t="str">
        <f t="shared" si="6"/>
        <v>1\19\1</v>
      </c>
      <c r="N181" s="3">
        <f t="shared" si="7"/>
        <v>1</v>
      </c>
      <c r="O181" s="3">
        <f>MOD(INT((COUNTIF($N$1:$N181,$N181)-1)/10),65)+1</f>
        <v>19</v>
      </c>
      <c r="P181" s="3">
        <f t="shared" si="8"/>
        <v>1</v>
      </c>
    </row>
    <row r="182" spans="13:16">
      <c r="M182" s="4" t="str">
        <f t="shared" si="6"/>
        <v>1\19\2</v>
      </c>
      <c r="N182" s="3">
        <f t="shared" si="7"/>
        <v>1</v>
      </c>
      <c r="O182" s="3">
        <f>MOD(INT((COUNTIF($N$1:$N182,$N182)-1)/10),65)+1</f>
        <v>19</v>
      </c>
      <c r="P182" s="3">
        <f t="shared" si="8"/>
        <v>2</v>
      </c>
    </row>
    <row r="183" spans="13:16">
      <c r="M183" s="4" t="str">
        <f t="shared" si="6"/>
        <v>1\19\3</v>
      </c>
      <c r="N183" s="3">
        <f t="shared" si="7"/>
        <v>1</v>
      </c>
      <c r="O183" s="3">
        <f>MOD(INT((COUNTIF($N$1:$N183,$N183)-1)/10),65)+1</f>
        <v>19</v>
      </c>
      <c r="P183" s="3">
        <f t="shared" si="8"/>
        <v>3</v>
      </c>
    </row>
    <row r="184" spans="13:16">
      <c r="M184" s="4" t="str">
        <f t="shared" si="6"/>
        <v>1\19\4</v>
      </c>
      <c r="N184" s="3">
        <f t="shared" si="7"/>
        <v>1</v>
      </c>
      <c r="O184" s="3">
        <f>MOD(INT((COUNTIF($N$1:$N184,$N184)-1)/10),65)+1</f>
        <v>19</v>
      </c>
      <c r="P184" s="3">
        <f t="shared" si="8"/>
        <v>4</v>
      </c>
    </row>
    <row r="185" spans="13:16">
      <c r="M185" s="4" t="str">
        <f t="shared" si="6"/>
        <v>1\19\5</v>
      </c>
      <c r="N185" s="3">
        <f t="shared" si="7"/>
        <v>1</v>
      </c>
      <c r="O185" s="3">
        <f>MOD(INT((COUNTIF($N$1:$N185,$N185)-1)/10),65)+1</f>
        <v>19</v>
      </c>
      <c r="P185" s="3">
        <f t="shared" si="8"/>
        <v>5</v>
      </c>
    </row>
    <row r="186" spans="13:16">
      <c r="M186" s="4" t="str">
        <f t="shared" si="6"/>
        <v>1\19\6</v>
      </c>
      <c r="N186" s="3">
        <f t="shared" si="7"/>
        <v>1</v>
      </c>
      <c r="O186" s="3">
        <f>MOD(INT((COUNTIF($N$1:$N186,$N186)-1)/10),65)+1</f>
        <v>19</v>
      </c>
      <c r="P186" s="3">
        <f t="shared" si="8"/>
        <v>6</v>
      </c>
    </row>
    <row r="187" spans="13:16">
      <c r="M187" s="4" t="str">
        <f t="shared" si="6"/>
        <v>1\19\7</v>
      </c>
      <c r="N187" s="3">
        <f t="shared" si="7"/>
        <v>1</v>
      </c>
      <c r="O187" s="3">
        <f>MOD(INT((COUNTIF($N$1:$N187,$N187)-1)/10),65)+1</f>
        <v>19</v>
      </c>
      <c r="P187" s="3">
        <f t="shared" si="8"/>
        <v>7</v>
      </c>
    </row>
    <row r="188" spans="13:16">
      <c r="M188" s="4" t="str">
        <f t="shared" si="6"/>
        <v>1\19\8</v>
      </c>
      <c r="N188" s="3">
        <f t="shared" si="7"/>
        <v>1</v>
      </c>
      <c r="O188" s="3">
        <f>MOD(INT((COUNTIF($N$1:$N188,$N188)-1)/10),65)+1</f>
        <v>19</v>
      </c>
      <c r="P188" s="3">
        <f t="shared" si="8"/>
        <v>8</v>
      </c>
    </row>
    <row r="189" spans="13:16">
      <c r="M189" s="4" t="str">
        <f t="shared" si="6"/>
        <v>1\19\9</v>
      </c>
      <c r="N189" s="3">
        <f t="shared" si="7"/>
        <v>1</v>
      </c>
      <c r="O189" s="3">
        <f>MOD(INT((COUNTIF($N$1:$N189,$N189)-1)/10),65)+1</f>
        <v>19</v>
      </c>
      <c r="P189" s="3">
        <f t="shared" si="8"/>
        <v>9</v>
      </c>
    </row>
    <row r="190" spans="13:16">
      <c r="M190" s="4" t="str">
        <f t="shared" si="6"/>
        <v>1\19\10</v>
      </c>
      <c r="N190" s="3">
        <f t="shared" si="7"/>
        <v>1</v>
      </c>
      <c r="O190" s="3">
        <f>MOD(INT((COUNTIF($N$1:$N190,$N190)-1)/10),65)+1</f>
        <v>19</v>
      </c>
      <c r="P190" s="3">
        <f t="shared" si="8"/>
        <v>10</v>
      </c>
    </row>
    <row r="191" spans="13:16">
      <c r="M191" s="4" t="str">
        <f t="shared" si="6"/>
        <v>1\20\1</v>
      </c>
      <c r="N191" s="3">
        <f t="shared" si="7"/>
        <v>1</v>
      </c>
      <c r="O191" s="3">
        <f>MOD(INT((COUNTIF($N$1:$N191,$N191)-1)/10),65)+1</f>
        <v>20</v>
      </c>
      <c r="P191" s="3">
        <f t="shared" si="8"/>
        <v>1</v>
      </c>
    </row>
    <row r="192" spans="13:16">
      <c r="M192" s="4" t="str">
        <f t="shared" si="6"/>
        <v>1\20\2</v>
      </c>
      <c r="N192" s="3">
        <f t="shared" si="7"/>
        <v>1</v>
      </c>
      <c r="O192" s="3">
        <f>MOD(INT((COUNTIF($N$1:$N192,$N192)-1)/10),65)+1</f>
        <v>20</v>
      </c>
      <c r="P192" s="3">
        <f t="shared" si="8"/>
        <v>2</v>
      </c>
    </row>
    <row r="193" spans="13:16">
      <c r="M193" s="4" t="str">
        <f t="shared" si="6"/>
        <v>1\20\3</v>
      </c>
      <c r="N193" s="3">
        <f t="shared" si="7"/>
        <v>1</v>
      </c>
      <c r="O193" s="3">
        <f>MOD(INT((COUNTIF($N$1:$N193,$N193)-1)/10),65)+1</f>
        <v>20</v>
      </c>
      <c r="P193" s="3">
        <f t="shared" si="8"/>
        <v>3</v>
      </c>
    </row>
    <row r="194" spans="13:16">
      <c r="M194" s="4" t="str">
        <f t="shared" ref="M194:M257" si="9">N194&amp;"\"&amp;O194&amp;"\"&amp;P194</f>
        <v>1\20\4</v>
      </c>
      <c r="N194" s="3">
        <f t="shared" ref="N194:N257" si="10">INT((ROW()-1)/650)+1</f>
        <v>1</v>
      </c>
      <c r="O194" s="3">
        <f>MOD(INT((COUNTIF($N$1:$N194,$N194)-1)/10),65)+1</f>
        <v>20</v>
      </c>
      <c r="P194" s="3">
        <f t="shared" ref="P194:P257" si="11">MOD(ROW()-1,10)+1</f>
        <v>4</v>
      </c>
    </row>
    <row r="195" spans="13:16">
      <c r="M195" s="4" t="str">
        <f t="shared" si="9"/>
        <v>1\20\5</v>
      </c>
      <c r="N195" s="3">
        <f t="shared" si="10"/>
        <v>1</v>
      </c>
      <c r="O195" s="3">
        <f>MOD(INT((COUNTIF($N$1:$N195,$N195)-1)/10),65)+1</f>
        <v>20</v>
      </c>
      <c r="P195" s="3">
        <f t="shared" si="11"/>
        <v>5</v>
      </c>
    </row>
    <row r="196" spans="13:16">
      <c r="M196" s="4" t="str">
        <f t="shared" si="9"/>
        <v>1\20\6</v>
      </c>
      <c r="N196" s="3">
        <f t="shared" si="10"/>
        <v>1</v>
      </c>
      <c r="O196" s="3">
        <f>MOD(INT((COUNTIF($N$1:$N196,$N196)-1)/10),65)+1</f>
        <v>20</v>
      </c>
      <c r="P196" s="3">
        <f t="shared" si="11"/>
        <v>6</v>
      </c>
    </row>
    <row r="197" spans="13:16">
      <c r="M197" s="4" t="str">
        <f t="shared" si="9"/>
        <v>1\20\7</v>
      </c>
      <c r="N197" s="3">
        <f t="shared" si="10"/>
        <v>1</v>
      </c>
      <c r="O197" s="3">
        <f>MOD(INT((COUNTIF($N$1:$N197,$N197)-1)/10),65)+1</f>
        <v>20</v>
      </c>
      <c r="P197" s="3">
        <f t="shared" si="11"/>
        <v>7</v>
      </c>
    </row>
    <row r="198" spans="13:16">
      <c r="M198" s="4" t="str">
        <f t="shared" si="9"/>
        <v>1\20\8</v>
      </c>
      <c r="N198" s="3">
        <f t="shared" si="10"/>
        <v>1</v>
      </c>
      <c r="O198" s="3">
        <f>MOD(INT((COUNTIF($N$1:$N198,$N198)-1)/10),65)+1</f>
        <v>20</v>
      </c>
      <c r="P198" s="3">
        <f t="shared" si="11"/>
        <v>8</v>
      </c>
    </row>
    <row r="199" spans="13:16">
      <c r="M199" s="4" t="str">
        <f t="shared" si="9"/>
        <v>1\20\9</v>
      </c>
      <c r="N199" s="3">
        <f t="shared" si="10"/>
        <v>1</v>
      </c>
      <c r="O199" s="3">
        <f>MOD(INT((COUNTIF($N$1:$N199,$N199)-1)/10),65)+1</f>
        <v>20</v>
      </c>
      <c r="P199" s="3">
        <f t="shared" si="11"/>
        <v>9</v>
      </c>
    </row>
    <row r="200" spans="13:16">
      <c r="M200" s="4" t="str">
        <f t="shared" si="9"/>
        <v>1\20\10</v>
      </c>
      <c r="N200" s="3">
        <f t="shared" si="10"/>
        <v>1</v>
      </c>
      <c r="O200" s="3">
        <f>MOD(INT((COUNTIF($N$1:$N200,$N200)-1)/10),65)+1</f>
        <v>20</v>
      </c>
      <c r="P200" s="3">
        <f t="shared" si="11"/>
        <v>10</v>
      </c>
    </row>
    <row r="201" spans="13:16">
      <c r="M201" s="4" t="str">
        <f t="shared" si="9"/>
        <v>1\21\1</v>
      </c>
      <c r="N201" s="3">
        <f t="shared" si="10"/>
        <v>1</v>
      </c>
      <c r="O201" s="3">
        <f>MOD(INT((COUNTIF($N$1:$N201,$N201)-1)/10),65)+1</f>
        <v>21</v>
      </c>
      <c r="P201" s="3">
        <f t="shared" si="11"/>
        <v>1</v>
      </c>
    </row>
    <row r="202" spans="13:16">
      <c r="M202" s="4" t="str">
        <f t="shared" si="9"/>
        <v>1\21\2</v>
      </c>
      <c r="N202" s="3">
        <f t="shared" si="10"/>
        <v>1</v>
      </c>
      <c r="O202" s="3">
        <f>MOD(INT((COUNTIF($N$1:$N202,$N202)-1)/10),65)+1</f>
        <v>21</v>
      </c>
      <c r="P202" s="3">
        <f t="shared" si="11"/>
        <v>2</v>
      </c>
    </row>
    <row r="203" spans="13:16">
      <c r="M203" s="4" t="str">
        <f t="shared" si="9"/>
        <v>1\21\3</v>
      </c>
      <c r="N203" s="3">
        <f t="shared" si="10"/>
        <v>1</v>
      </c>
      <c r="O203" s="3">
        <f>MOD(INT((COUNTIF($N$1:$N203,$N203)-1)/10),65)+1</f>
        <v>21</v>
      </c>
      <c r="P203" s="3">
        <f t="shared" si="11"/>
        <v>3</v>
      </c>
    </row>
    <row r="204" spans="13:16">
      <c r="M204" s="4" t="str">
        <f t="shared" si="9"/>
        <v>1\21\4</v>
      </c>
      <c r="N204" s="3">
        <f t="shared" si="10"/>
        <v>1</v>
      </c>
      <c r="O204" s="3">
        <f>MOD(INT((COUNTIF($N$1:$N204,$N204)-1)/10),65)+1</f>
        <v>21</v>
      </c>
      <c r="P204" s="3">
        <f t="shared" si="11"/>
        <v>4</v>
      </c>
    </row>
    <row r="205" spans="13:16">
      <c r="M205" s="4" t="str">
        <f t="shared" si="9"/>
        <v>1\21\5</v>
      </c>
      <c r="N205" s="3">
        <f t="shared" si="10"/>
        <v>1</v>
      </c>
      <c r="O205" s="3">
        <f>MOD(INT((COUNTIF($N$1:$N205,$N205)-1)/10),65)+1</f>
        <v>21</v>
      </c>
      <c r="P205" s="3">
        <f t="shared" si="11"/>
        <v>5</v>
      </c>
    </row>
    <row r="206" spans="13:16">
      <c r="M206" s="4" t="str">
        <f t="shared" si="9"/>
        <v>1\21\6</v>
      </c>
      <c r="N206" s="3">
        <f t="shared" si="10"/>
        <v>1</v>
      </c>
      <c r="O206" s="3">
        <f>MOD(INT((COUNTIF($N$1:$N206,$N206)-1)/10),65)+1</f>
        <v>21</v>
      </c>
      <c r="P206" s="3">
        <f t="shared" si="11"/>
        <v>6</v>
      </c>
    </row>
    <row r="207" spans="13:16">
      <c r="M207" s="4" t="str">
        <f t="shared" si="9"/>
        <v>1\21\7</v>
      </c>
      <c r="N207" s="3">
        <f t="shared" si="10"/>
        <v>1</v>
      </c>
      <c r="O207" s="3">
        <f>MOD(INT((COUNTIF($N$1:$N207,$N207)-1)/10),65)+1</f>
        <v>21</v>
      </c>
      <c r="P207" s="3">
        <f t="shared" si="11"/>
        <v>7</v>
      </c>
    </row>
    <row r="208" spans="13:16">
      <c r="M208" s="4" t="str">
        <f t="shared" si="9"/>
        <v>1\21\8</v>
      </c>
      <c r="N208" s="3">
        <f t="shared" si="10"/>
        <v>1</v>
      </c>
      <c r="O208" s="3">
        <f>MOD(INT((COUNTIF($N$1:$N208,$N208)-1)/10),65)+1</f>
        <v>21</v>
      </c>
      <c r="P208" s="3">
        <f t="shared" si="11"/>
        <v>8</v>
      </c>
    </row>
    <row r="209" spans="13:16">
      <c r="M209" s="4" t="str">
        <f t="shared" si="9"/>
        <v>1\21\9</v>
      </c>
      <c r="N209" s="3">
        <f t="shared" si="10"/>
        <v>1</v>
      </c>
      <c r="O209" s="3">
        <f>MOD(INT((COUNTIF($N$1:$N209,$N209)-1)/10),65)+1</f>
        <v>21</v>
      </c>
      <c r="P209" s="3">
        <f t="shared" si="11"/>
        <v>9</v>
      </c>
    </row>
    <row r="210" spans="13:16">
      <c r="M210" s="4" t="str">
        <f t="shared" si="9"/>
        <v>1\21\10</v>
      </c>
      <c r="N210" s="3">
        <f t="shared" si="10"/>
        <v>1</v>
      </c>
      <c r="O210" s="3">
        <f>MOD(INT((COUNTIF($N$1:$N210,$N210)-1)/10),65)+1</f>
        <v>21</v>
      </c>
      <c r="P210" s="3">
        <f t="shared" si="11"/>
        <v>10</v>
      </c>
    </row>
    <row r="211" spans="13:16">
      <c r="M211" s="4" t="str">
        <f t="shared" si="9"/>
        <v>1\22\1</v>
      </c>
      <c r="N211" s="3">
        <f t="shared" si="10"/>
        <v>1</v>
      </c>
      <c r="O211" s="3">
        <f>MOD(INT((COUNTIF($N$1:$N211,$N211)-1)/10),65)+1</f>
        <v>22</v>
      </c>
      <c r="P211" s="3">
        <f t="shared" si="11"/>
        <v>1</v>
      </c>
    </row>
    <row r="212" spans="13:16">
      <c r="M212" s="4" t="str">
        <f t="shared" si="9"/>
        <v>1\22\2</v>
      </c>
      <c r="N212" s="3">
        <f t="shared" si="10"/>
        <v>1</v>
      </c>
      <c r="O212" s="3">
        <f>MOD(INT((COUNTIF($N$1:$N212,$N212)-1)/10),65)+1</f>
        <v>22</v>
      </c>
      <c r="P212" s="3">
        <f t="shared" si="11"/>
        <v>2</v>
      </c>
    </row>
    <row r="213" spans="13:16">
      <c r="M213" s="4" t="str">
        <f t="shared" si="9"/>
        <v>1\22\3</v>
      </c>
      <c r="N213" s="3">
        <f t="shared" si="10"/>
        <v>1</v>
      </c>
      <c r="O213" s="3">
        <f>MOD(INT((COUNTIF($N$1:$N213,$N213)-1)/10),65)+1</f>
        <v>22</v>
      </c>
      <c r="P213" s="3">
        <f t="shared" si="11"/>
        <v>3</v>
      </c>
    </row>
    <row r="214" spans="13:16">
      <c r="M214" s="4" t="str">
        <f t="shared" si="9"/>
        <v>1\22\4</v>
      </c>
      <c r="N214" s="3">
        <f t="shared" si="10"/>
        <v>1</v>
      </c>
      <c r="O214" s="3">
        <f>MOD(INT((COUNTIF($N$1:$N214,$N214)-1)/10),65)+1</f>
        <v>22</v>
      </c>
      <c r="P214" s="3">
        <f t="shared" si="11"/>
        <v>4</v>
      </c>
    </row>
    <row r="215" spans="13:16">
      <c r="M215" s="4" t="str">
        <f t="shared" si="9"/>
        <v>1\22\5</v>
      </c>
      <c r="N215" s="3">
        <f t="shared" si="10"/>
        <v>1</v>
      </c>
      <c r="O215" s="3">
        <f>MOD(INT((COUNTIF($N$1:$N215,$N215)-1)/10),65)+1</f>
        <v>22</v>
      </c>
      <c r="P215" s="3">
        <f t="shared" si="11"/>
        <v>5</v>
      </c>
    </row>
    <row r="216" spans="13:16">
      <c r="M216" s="4" t="str">
        <f t="shared" si="9"/>
        <v>1\22\6</v>
      </c>
      <c r="N216" s="3">
        <f t="shared" si="10"/>
        <v>1</v>
      </c>
      <c r="O216" s="3">
        <f>MOD(INT((COUNTIF($N$1:$N216,$N216)-1)/10),65)+1</f>
        <v>22</v>
      </c>
      <c r="P216" s="3">
        <f t="shared" si="11"/>
        <v>6</v>
      </c>
    </row>
    <row r="217" spans="13:16">
      <c r="M217" s="4" t="str">
        <f t="shared" si="9"/>
        <v>1\22\7</v>
      </c>
      <c r="N217" s="3">
        <f t="shared" si="10"/>
        <v>1</v>
      </c>
      <c r="O217" s="3">
        <f>MOD(INT((COUNTIF($N$1:$N217,$N217)-1)/10),65)+1</f>
        <v>22</v>
      </c>
      <c r="P217" s="3">
        <f t="shared" si="11"/>
        <v>7</v>
      </c>
    </row>
    <row r="218" spans="13:16">
      <c r="M218" s="4" t="str">
        <f t="shared" si="9"/>
        <v>1\22\8</v>
      </c>
      <c r="N218" s="3">
        <f t="shared" si="10"/>
        <v>1</v>
      </c>
      <c r="O218" s="3">
        <f>MOD(INT((COUNTIF($N$1:$N218,$N218)-1)/10),65)+1</f>
        <v>22</v>
      </c>
      <c r="P218" s="3">
        <f t="shared" si="11"/>
        <v>8</v>
      </c>
    </row>
    <row r="219" spans="13:16">
      <c r="M219" s="4" t="str">
        <f t="shared" si="9"/>
        <v>1\22\9</v>
      </c>
      <c r="N219" s="3">
        <f t="shared" si="10"/>
        <v>1</v>
      </c>
      <c r="O219" s="3">
        <f>MOD(INT((COUNTIF($N$1:$N219,$N219)-1)/10),65)+1</f>
        <v>22</v>
      </c>
      <c r="P219" s="3">
        <f t="shared" si="11"/>
        <v>9</v>
      </c>
    </row>
    <row r="220" spans="13:16">
      <c r="M220" s="4" t="str">
        <f t="shared" si="9"/>
        <v>1\22\10</v>
      </c>
      <c r="N220" s="3">
        <f t="shared" si="10"/>
        <v>1</v>
      </c>
      <c r="O220" s="3">
        <f>MOD(INT((COUNTIF($N$1:$N220,$N220)-1)/10),65)+1</f>
        <v>22</v>
      </c>
      <c r="P220" s="3">
        <f t="shared" si="11"/>
        <v>10</v>
      </c>
    </row>
    <row r="221" spans="13:16">
      <c r="M221" s="4" t="str">
        <f t="shared" si="9"/>
        <v>1\23\1</v>
      </c>
      <c r="N221" s="3">
        <f t="shared" si="10"/>
        <v>1</v>
      </c>
      <c r="O221" s="3">
        <f>MOD(INT((COUNTIF($N$1:$N221,$N221)-1)/10),65)+1</f>
        <v>23</v>
      </c>
      <c r="P221" s="3">
        <f t="shared" si="11"/>
        <v>1</v>
      </c>
    </row>
    <row r="222" spans="13:16">
      <c r="M222" s="4" t="str">
        <f t="shared" si="9"/>
        <v>1\23\2</v>
      </c>
      <c r="N222" s="3">
        <f t="shared" si="10"/>
        <v>1</v>
      </c>
      <c r="O222" s="3">
        <f>MOD(INT((COUNTIF($N$1:$N222,$N222)-1)/10),65)+1</f>
        <v>23</v>
      </c>
      <c r="P222" s="3">
        <f t="shared" si="11"/>
        <v>2</v>
      </c>
    </row>
    <row r="223" spans="13:16">
      <c r="M223" s="4" t="str">
        <f t="shared" si="9"/>
        <v>1\23\3</v>
      </c>
      <c r="N223" s="3">
        <f t="shared" si="10"/>
        <v>1</v>
      </c>
      <c r="O223" s="3">
        <f>MOD(INT((COUNTIF($N$1:$N223,$N223)-1)/10),65)+1</f>
        <v>23</v>
      </c>
      <c r="P223" s="3">
        <f t="shared" si="11"/>
        <v>3</v>
      </c>
    </row>
    <row r="224" spans="13:16">
      <c r="M224" s="4" t="str">
        <f t="shared" si="9"/>
        <v>1\23\4</v>
      </c>
      <c r="N224" s="3">
        <f t="shared" si="10"/>
        <v>1</v>
      </c>
      <c r="O224" s="3">
        <f>MOD(INT((COUNTIF($N$1:$N224,$N224)-1)/10),65)+1</f>
        <v>23</v>
      </c>
      <c r="P224" s="3">
        <f t="shared" si="11"/>
        <v>4</v>
      </c>
    </row>
    <row r="225" spans="13:16">
      <c r="M225" s="4" t="str">
        <f t="shared" si="9"/>
        <v>1\23\5</v>
      </c>
      <c r="N225" s="3">
        <f t="shared" si="10"/>
        <v>1</v>
      </c>
      <c r="O225" s="3">
        <f>MOD(INT((COUNTIF($N$1:$N225,$N225)-1)/10),65)+1</f>
        <v>23</v>
      </c>
      <c r="P225" s="3">
        <f t="shared" si="11"/>
        <v>5</v>
      </c>
    </row>
    <row r="226" spans="13:16">
      <c r="M226" s="4" t="str">
        <f t="shared" si="9"/>
        <v>1\23\6</v>
      </c>
      <c r="N226" s="3">
        <f t="shared" si="10"/>
        <v>1</v>
      </c>
      <c r="O226" s="3">
        <f>MOD(INT((COUNTIF($N$1:$N226,$N226)-1)/10),65)+1</f>
        <v>23</v>
      </c>
      <c r="P226" s="3">
        <f t="shared" si="11"/>
        <v>6</v>
      </c>
    </row>
    <row r="227" spans="13:16">
      <c r="M227" s="4" t="str">
        <f t="shared" si="9"/>
        <v>1\23\7</v>
      </c>
      <c r="N227" s="3">
        <f t="shared" si="10"/>
        <v>1</v>
      </c>
      <c r="O227" s="3">
        <f>MOD(INT((COUNTIF($N$1:$N227,$N227)-1)/10),65)+1</f>
        <v>23</v>
      </c>
      <c r="P227" s="3">
        <f t="shared" si="11"/>
        <v>7</v>
      </c>
    </row>
    <row r="228" spans="13:16">
      <c r="M228" s="4" t="str">
        <f t="shared" si="9"/>
        <v>1\23\8</v>
      </c>
      <c r="N228" s="3">
        <f t="shared" si="10"/>
        <v>1</v>
      </c>
      <c r="O228" s="3">
        <f>MOD(INT((COUNTIF($N$1:$N228,$N228)-1)/10),65)+1</f>
        <v>23</v>
      </c>
      <c r="P228" s="3">
        <f t="shared" si="11"/>
        <v>8</v>
      </c>
    </row>
    <row r="229" spans="13:16">
      <c r="M229" s="4" t="str">
        <f t="shared" si="9"/>
        <v>1\23\9</v>
      </c>
      <c r="N229" s="3">
        <f t="shared" si="10"/>
        <v>1</v>
      </c>
      <c r="O229" s="3">
        <f>MOD(INT((COUNTIF($N$1:$N229,$N229)-1)/10),65)+1</f>
        <v>23</v>
      </c>
      <c r="P229" s="3">
        <f t="shared" si="11"/>
        <v>9</v>
      </c>
    </row>
    <row r="230" spans="13:16">
      <c r="M230" s="4" t="str">
        <f t="shared" si="9"/>
        <v>1\23\10</v>
      </c>
      <c r="N230" s="3">
        <f t="shared" si="10"/>
        <v>1</v>
      </c>
      <c r="O230" s="3">
        <f>MOD(INT((COUNTIF($N$1:$N230,$N230)-1)/10),65)+1</f>
        <v>23</v>
      </c>
      <c r="P230" s="3">
        <f t="shared" si="11"/>
        <v>10</v>
      </c>
    </row>
    <row r="231" spans="13:16">
      <c r="M231" s="4" t="str">
        <f t="shared" si="9"/>
        <v>1\24\1</v>
      </c>
      <c r="N231" s="3">
        <f t="shared" si="10"/>
        <v>1</v>
      </c>
      <c r="O231" s="3">
        <f>MOD(INT((COUNTIF($N$1:$N231,$N231)-1)/10),65)+1</f>
        <v>24</v>
      </c>
      <c r="P231" s="3">
        <f t="shared" si="11"/>
        <v>1</v>
      </c>
    </row>
    <row r="232" spans="13:16">
      <c r="M232" s="4" t="str">
        <f t="shared" si="9"/>
        <v>1\24\2</v>
      </c>
      <c r="N232" s="3">
        <f t="shared" si="10"/>
        <v>1</v>
      </c>
      <c r="O232" s="3">
        <f>MOD(INT((COUNTIF($N$1:$N232,$N232)-1)/10),65)+1</f>
        <v>24</v>
      </c>
      <c r="P232" s="3">
        <f t="shared" si="11"/>
        <v>2</v>
      </c>
    </row>
    <row r="233" spans="13:16">
      <c r="M233" s="4" t="str">
        <f t="shared" si="9"/>
        <v>1\24\3</v>
      </c>
      <c r="N233" s="3">
        <f t="shared" si="10"/>
        <v>1</v>
      </c>
      <c r="O233" s="3">
        <f>MOD(INT((COUNTIF($N$1:$N233,$N233)-1)/10),65)+1</f>
        <v>24</v>
      </c>
      <c r="P233" s="3">
        <f t="shared" si="11"/>
        <v>3</v>
      </c>
    </row>
    <row r="234" spans="13:16">
      <c r="M234" s="4" t="str">
        <f t="shared" si="9"/>
        <v>1\24\4</v>
      </c>
      <c r="N234" s="3">
        <f t="shared" si="10"/>
        <v>1</v>
      </c>
      <c r="O234" s="3">
        <f>MOD(INT((COUNTIF($N$1:$N234,$N234)-1)/10),65)+1</f>
        <v>24</v>
      </c>
      <c r="P234" s="3">
        <f t="shared" si="11"/>
        <v>4</v>
      </c>
    </row>
    <row r="235" spans="13:16">
      <c r="M235" s="4" t="str">
        <f t="shared" si="9"/>
        <v>1\24\5</v>
      </c>
      <c r="N235" s="3">
        <f t="shared" si="10"/>
        <v>1</v>
      </c>
      <c r="O235" s="3">
        <f>MOD(INT((COUNTIF($N$1:$N235,$N235)-1)/10),65)+1</f>
        <v>24</v>
      </c>
      <c r="P235" s="3">
        <f t="shared" si="11"/>
        <v>5</v>
      </c>
    </row>
    <row r="236" spans="13:16">
      <c r="M236" s="4" t="str">
        <f t="shared" si="9"/>
        <v>1\24\6</v>
      </c>
      <c r="N236" s="3">
        <f t="shared" si="10"/>
        <v>1</v>
      </c>
      <c r="O236" s="3">
        <f>MOD(INT((COUNTIF($N$1:$N236,$N236)-1)/10),65)+1</f>
        <v>24</v>
      </c>
      <c r="P236" s="3">
        <f t="shared" si="11"/>
        <v>6</v>
      </c>
    </row>
    <row r="237" spans="13:16">
      <c r="M237" s="4" t="str">
        <f t="shared" si="9"/>
        <v>1\24\7</v>
      </c>
      <c r="N237" s="3">
        <f t="shared" si="10"/>
        <v>1</v>
      </c>
      <c r="O237" s="3">
        <f>MOD(INT((COUNTIF($N$1:$N237,$N237)-1)/10),65)+1</f>
        <v>24</v>
      </c>
      <c r="P237" s="3">
        <f t="shared" si="11"/>
        <v>7</v>
      </c>
    </row>
    <row r="238" spans="13:16">
      <c r="M238" s="4" t="str">
        <f t="shared" si="9"/>
        <v>1\24\8</v>
      </c>
      <c r="N238" s="3">
        <f t="shared" si="10"/>
        <v>1</v>
      </c>
      <c r="O238" s="3">
        <f>MOD(INT((COUNTIF($N$1:$N238,$N238)-1)/10),65)+1</f>
        <v>24</v>
      </c>
      <c r="P238" s="3">
        <f t="shared" si="11"/>
        <v>8</v>
      </c>
    </row>
    <row r="239" spans="13:16">
      <c r="M239" s="4" t="str">
        <f t="shared" si="9"/>
        <v>1\24\9</v>
      </c>
      <c r="N239" s="3">
        <f t="shared" si="10"/>
        <v>1</v>
      </c>
      <c r="O239" s="3">
        <f>MOD(INT((COUNTIF($N$1:$N239,$N239)-1)/10),65)+1</f>
        <v>24</v>
      </c>
      <c r="P239" s="3">
        <f t="shared" si="11"/>
        <v>9</v>
      </c>
    </row>
    <row r="240" spans="13:16">
      <c r="M240" s="4" t="str">
        <f t="shared" si="9"/>
        <v>1\24\10</v>
      </c>
      <c r="N240" s="3">
        <f t="shared" si="10"/>
        <v>1</v>
      </c>
      <c r="O240" s="3">
        <f>MOD(INT((COUNTIF($N$1:$N240,$N240)-1)/10),65)+1</f>
        <v>24</v>
      </c>
      <c r="P240" s="3">
        <f t="shared" si="11"/>
        <v>10</v>
      </c>
    </row>
    <row r="241" spans="13:16">
      <c r="M241" s="4" t="str">
        <f t="shared" si="9"/>
        <v>1\25\1</v>
      </c>
      <c r="N241" s="3">
        <f t="shared" si="10"/>
        <v>1</v>
      </c>
      <c r="O241" s="3">
        <f>MOD(INT((COUNTIF($N$1:$N241,$N241)-1)/10),65)+1</f>
        <v>25</v>
      </c>
      <c r="P241" s="3">
        <f t="shared" si="11"/>
        <v>1</v>
      </c>
    </row>
    <row r="242" spans="13:16">
      <c r="M242" s="4" t="str">
        <f t="shared" si="9"/>
        <v>1\25\2</v>
      </c>
      <c r="N242" s="3">
        <f t="shared" si="10"/>
        <v>1</v>
      </c>
      <c r="O242" s="3">
        <f>MOD(INT((COUNTIF($N$1:$N242,$N242)-1)/10),65)+1</f>
        <v>25</v>
      </c>
      <c r="P242" s="3">
        <f t="shared" si="11"/>
        <v>2</v>
      </c>
    </row>
    <row r="243" spans="13:16">
      <c r="M243" s="4" t="str">
        <f t="shared" si="9"/>
        <v>1\25\3</v>
      </c>
      <c r="N243" s="3">
        <f t="shared" si="10"/>
        <v>1</v>
      </c>
      <c r="O243" s="3">
        <f>MOD(INT((COUNTIF($N$1:$N243,$N243)-1)/10),65)+1</f>
        <v>25</v>
      </c>
      <c r="P243" s="3">
        <f t="shared" si="11"/>
        <v>3</v>
      </c>
    </row>
    <row r="244" spans="13:16">
      <c r="M244" s="4" t="str">
        <f t="shared" si="9"/>
        <v>1\25\4</v>
      </c>
      <c r="N244" s="3">
        <f t="shared" si="10"/>
        <v>1</v>
      </c>
      <c r="O244" s="3">
        <f>MOD(INT((COUNTIF($N$1:$N244,$N244)-1)/10),65)+1</f>
        <v>25</v>
      </c>
      <c r="P244" s="3">
        <f t="shared" si="11"/>
        <v>4</v>
      </c>
    </row>
    <row r="245" spans="13:16">
      <c r="M245" s="4" t="str">
        <f t="shared" si="9"/>
        <v>1\25\5</v>
      </c>
      <c r="N245" s="3">
        <f t="shared" si="10"/>
        <v>1</v>
      </c>
      <c r="O245" s="3">
        <f>MOD(INT((COUNTIF($N$1:$N245,$N245)-1)/10),65)+1</f>
        <v>25</v>
      </c>
      <c r="P245" s="3">
        <f t="shared" si="11"/>
        <v>5</v>
      </c>
    </row>
    <row r="246" spans="13:16">
      <c r="M246" s="4" t="str">
        <f t="shared" si="9"/>
        <v>1\25\6</v>
      </c>
      <c r="N246" s="3">
        <f t="shared" si="10"/>
        <v>1</v>
      </c>
      <c r="O246" s="3">
        <f>MOD(INT((COUNTIF($N$1:$N246,$N246)-1)/10),65)+1</f>
        <v>25</v>
      </c>
      <c r="P246" s="3">
        <f t="shared" si="11"/>
        <v>6</v>
      </c>
    </row>
    <row r="247" spans="13:16">
      <c r="M247" s="4" t="str">
        <f t="shared" si="9"/>
        <v>1\25\7</v>
      </c>
      <c r="N247" s="3">
        <f t="shared" si="10"/>
        <v>1</v>
      </c>
      <c r="O247" s="3">
        <f>MOD(INT((COUNTIF($N$1:$N247,$N247)-1)/10),65)+1</f>
        <v>25</v>
      </c>
      <c r="P247" s="3">
        <f t="shared" si="11"/>
        <v>7</v>
      </c>
    </row>
    <row r="248" spans="13:16">
      <c r="M248" s="4" t="str">
        <f t="shared" si="9"/>
        <v>1\25\8</v>
      </c>
      <c r="N248" s="3">
        <f t="shared" si="10"/>
        <v>1</v>
      </c>
      <c r="O248" s="3">
        <f>MOD(INT((COUNTIF($N$1:$N248,$N248)-1)/10),65)+1</f>
        <v>25</v>
      </c>
      <c r="P248" s="3">
        <f t="shared" si="11"/>
        <v>8</v>
      </c>
    </row>
    <row r="249" spans="13:16">
      <c r="M249" s="4" t="str">
        <f t="shared" si="9"/>
        <v>1\25\9</v>
      </c>
      <c r="N249" s="3">
        <f t="shared" si="10"/>
        <v>1</v>
      </c>
      <c r="O249" s="3">
        <f>MOD(INT((COUNTIF($N$1:$N249,$N249)-1)/10),65)+1</f>
        <v>25</v>
      </c>
      <c r="P249" s="3">
        <f t="shared" si="11"/>
        <v>9</v>
      </c>
    </row>
    <row r="250" spans="13:16">
      <c r="M250" s="4" t="str">
        <f t="shared" si="9"/>
        <v>1\25\10</v>
      </c>
      <c r="N250" s="3">
        <f t="shared" si="10"/>
        <v>1</v>
      </c>
      <c r="O250" s="3">
        <f>MOD(INT((COUNTIF($N$1:$N250,$N250)-1)/10),65)+1</f>
        <v>25</v>
      </c>
      <c r="P250" s="3">
        <f t="shared" si="11"/>
        <v>10</v>
      </c>
    </row>
    <row r="251" spans="13:16">
      <c r="M251" s="4" t="str">
        <f t="shared" si="9"/>
        <v>1\26\1</v>
      </c>
      <c r="N251" s="3">
        <f t="shared" si="10"/>
        <v>1</v>
      </c>
      <c r="O251" s="3">
        <f>MOD(INT((COUNTIF($N$1:$N251,$N251)-1)/10),65)+1</f>
        <v>26</v>
      </c>
      <c r="P251" s="3">
        <f t="shared" si="11"/>
        <v>1</v>
      </c>
    </row>
    <row r="252" spans="13:16">
      <c r="M252" s="4" t="str">
        <f t="shared" si="9"/>
        <v>1\26\2</v>
      </c>
      <c r="N252" s="3">
        <f t="shared" si="10"/>
        <v>1</v>
      </c>
      <c r="O252" s="3">
        <f>MOD(INT((COUNTIF($N$1:$N252,$N252)-1)/10),65)+1</f>
        <v>26</v>
      </c>
      <c r="P252" s="3">
        <f t="shared" si="11"/>
        <v>2</v>
      </c>
    </row>
    <row r="253" spans="13:16">
      <c r="M253" s="4" t="str">
        <f t="shared" si="9"/>
        <v>1\26\3</v>
      </c>
      <c r="N253" s="3">
        <f t="shared" si="10"/>
        <v>1</v>
      </c>
      <c r="O253" s="3">
        <f>MOD(INT((COUNTIF($N$1:$N253,$N253)-1)/10),65)+1</f>
        <v>26</v>
      </c>
      <c r="P253" s="3">
        <f t="shared" si="11"/>
        <v>3</v>
      </c>
    </row>
    <row r="254" spans="13:16">
      <c r="M254" s="4" t="str">
        <f t="shared" si="9"/>
        <v>1\26\4</v>
      </c>
      <c r="N254" s="3">
        <f t="shared" si="10"/>
        <v>1</v>
      </c>
      <c r="O254" s="3">
        <f>MOD(INT((COUNTIF($N$1:$N254,$N254)-1)/10),65)+1</f>
        <v>26</v>
      </c>
      <c r="P254" s="3">
        <f t="shared" si="11"/>
        <v>4</v>
      </c>
    </row>
    <row r="255" spans="13:16">
      <c r="M255" s="4" t="str">
        <f t="shared" si="9"/>
        <v>1\26\5</v>
      </c>
      <c r="N255" s="3">
        <f t="shared" si="10"/>
        <v>1</v>
      </c>
      <c r="O255" s="3">
        <f>MOD(INT((COUNTIF($N$1:$N255,$N255)-1)/10),65)+1</f>
        <v>26</v>
      </c>
      <c r="P255" s="3">
        <f t="shared" si="11"/>
        <v>5</v>
      </c>
    </row>
    <row r="256" spans="13:16">
      <c r="M256" s="4" t="str">
        <f t="shared" si="9"/>
        <v>1\26\6</v>
      </c>
      <c r="N256" s="3">
        <f t="shared" si="10"/>
        <v>1</v>
      </c>
      <c r="O256" s="3">
        <f>MOD(INT((COUNTIF($N$1:$N256,$N256)-1)/10),65)+1</f>
        <v>26</v>
      </c>
      <c r="P256" s="3">
        <f t="shared" si="11"/>
        <v>6</v>
      </c>
    </row>
    <row r="257" spans="13:16">
      <c r="M257" s="4" t="str">
        <f t="shared" si="9"/>
        <v>1\26\7</v>
      </c>
      <c r="N257" s="3">
        <f t="shared" si="10"/>
        <v>1</v>
      </c>
      <c r="O257" s="3">
        <f>MOD(INT((COUNTIF($N$1:$N257,$N257)-1)/10),65)+1</f>
        <v>26</v>
      </c>
      <c r="P257" s="3">
        <f t="shared" si="11"/>
        <v>7</v>
      </c>
    </row>
    <row r="258" spans="13:16">
      <c r="M258" s="4" t="str">
        <f t="shared" ref="M258:M321" si="12">N258&amp;"\"&amp;O258&amp;"\"&amp;P258</f>
        <v>1\26\8</v>
      </c>
      <c r="N258" s="3">
        <f t="shared" ref="N258:N321" si="13">INT((ROW()-1)/650)+1</f>
        <v>1</v>
      </c>
      <c r="O258" s="3">
        <f>MOD(INT((COUNTIF($N$1:$N258,$N258)-1)/10),65)+1</f>
        <v>26</v>
      </c>
      <c r="P258" s="3">
        <f t="shared" ref="P258:P321" si="14">MOD(ROW()-1,10)+1</f>
        <v>8</v>
      </c>
    </row>
    <row r="259" spans="13:16">
      <c r="M259" s="4" t="str">
        <f t="shared" si="12"/>
        <v>1\26\9</v>
      </c>
      <c r="N259" s="3">
        <f t="shared" si="13"/>
        <v>1</v>
      </c>
      <c r="O259" s="3">
        <f>MOD(INT((COUNTIF($N$1:$N259,$N259)-1)/10),65)+1</f>
        <v>26</v>
      </c>
      <c r="P259" s="3">
        <f t="shared" si="14"/>
        <v>9</v>
      </c>
    </row>
    <row r="260" spans="13:16">
      <c r="M260" s="4" t="str">
        <f t="shared" si="12"/>
        <v>1\26\10</v>
      </c>
      <c r="N260" s="3">
        <f t="shared" si="13"/>
        <v>1</v>
      </c>
      <c r="O260" s="3">
        <f>MOD(INT((COUNTIF($N$1:$N260,$N260)-1)/10),65)+1</f>
        <v>26</v>
      </c>
      <c r="P260" s="3">
        <f t="shared" si="14"/>
        <v>10</v>
      </c>
    </row>
    <row r="261" spans="13:16">
      <c r="M261" s="4" t="str">
        <f t="shared" si="12"/>
        <v>1\27\1</v>
      </c>
      <c r="N261" s="3">
        <f t="shared" si="13"/>
        <v>1</v>
      </c>
      <c r="O261" s="3">
        <f>MOD(INT((COUNTIF($N$1:$N261,$N261)-1)/10),65)+1</f>
        <v>27</v>
      </c>
      <c r="P261" s="3">
        <f t="shared" si="14"/>
        <v>1</v>
      </c>
    </row>
    <row r="262" spans="13:16">
      <c r="M262" s="4" t="str">
        <f t="shared" si="12"/>
        <v>1\27\2</v>
      </c>
      <c r="N262" s="3">
        <f t="shared" si="13"/>
        <v>1</v>
      </c>
      <c r="O262" s="3">
        <f>MOD(INT((COUNTIF($N$1:$N262,$N262)-1)/10),65)+1</f>
        <v>27</v>
      </c>
      <c r="P262" s="3">
        <f t="shared" si="14"/>
        <v>2</v>
      </c>
    </row>
    <row r="263" spans="13:16">
      <c r="M263" s="4" t="str">
        <f t="shared" si="12"/>
        <v>1\27\3</v>
      </c>
      <c r="N263" s="3">
        <f t="shared" si="13"/>
        <v>1</v>
      </c>
      <c r="O263" s="3">
        <f>MOD(INT((COUNTIF($N$1:$N263,$N263)-1)/10),65)+1</f>
        <v>27</v>
      </c>
      <c r="P263" s="3">
        <f t="shared" si="14"/>
        <v>3</v>
      </c>
    </row>
    <row r="264" spans="13:16">
      <c r="M264" s="4" t="str">
        <f t="shared" si="12"/>
        <v>1\27\4</v>
      </c>
      <c r="N264" s="3">
        <f t="shared" si="13"/>
        <v>1</v>
      </c>
      <c r="O264" s="3">
        <f>MOD(INT((COUNTIF($N$1:$N264,$N264)-1)/10),65)+1</f>
        <v>27</v>
      </c>
      <c r="P264" s="3">
        <f t="shared" si="14"/>
        <v>4</v>
      </c>
    </row>
    <row r="265" spans="13:16">
      <c r="M265" s="4" t="str">
        <f t="shared" si="12"/>
        <v>1\27\5</v>
      </c>
      <c r="N265" s="3">
        <f t="shared" si="13"/>
        <v>1</v>
      </c>
      <c r="O265" s="3">
        <f>MOD(INT((COUNTIF($N$1:$N265,$N265)-1)/10),65)+1</f>
        <v>27</v>
      </c>
      <c r="P265" s="3">
        <f t="shared" si="14"/>
        <v>5</v>
      </c>
    </row>
    <row r="266" spans="13:16">
      <c r="M266" s="4" t="str">
        <f t="shared" si="12"/>
        <v>1\27\6</v>
      </c>
      <c r="N266" s="3">
        <f t="shared" si="13"/>
        <v>1</v>
      </c>
      <c r="O266" s="3">
        <f>MOD(INT((COUNTIF($N$1:$N266,$N266)-1)/10),65)+1</f>
        <v>27</v>
      </c>
      <c r="P266" s="3">
        <f t="shared" si="14"/>
        <v>6</v>
      </c>
    </row>
    <row r="267" spans="13:16">
      <c r="M267" s="4" t="str">
        <f t="shared" si="12"/>
        <v>1\27\7</v>
      </c>
      <c r="N267" s="3">
        <f t="shared" si="13"/>
        <v>1</v>
      </c>
      <c r="O267" s="3">
        <f>MOD(INT((COUNTIF($N$1:$N267,$N267)-1)/10),65)+1</f>
        <v>27</v>
      </c>
      <c r="P267" s="3">
        <f t="shared" si="14"/>
        <v>7</v>
      </c>
    </row>
    <row r="268" spans="13:16">
      <c r="M268" s="4" t="str">
        <f t="shared" si="12"/>
        <v>1\27\8</v>
      </c>
      <c r="N268" s="3">
        <f t="shared" si="13"/>
        <v>1</v>
      </c>
      <c r="O268" s="3">
        <f>MOD(INT((COUNTIF($N$1:$N268,$N268)-1)/10),65)+1</f>
        <v>27</v>
      </c>
      <c r="P268" s="3">
        <f t="shared" si="14"/>
        <v>8</v>
      </c>
    </row>
    <row r="269" spans="13:16">
      <c r="M269" s="4" t="str">
        <f t="shared" si="12"/>
        <v>1\27\9</v>
      </c>
      <c r="N269" s="3">
        <f t="shared" si="13"/>
        <v>1</v>
      </c>
      <c r="O269" s="3">
        <f>MOD(INT((COUNTIF($N$1:$N269,$N269)-1)/10),65)+1</f>
        <v>27</v>
      </c>
      <c r="P269" s="3">
        <f t="shared" si="14"/>
        <v>9</v>
      </c>
    </row>
    <row r="270" spans="13:16">
      <c r="M270" s="4" t="str">
        <f t="shared" si="12"/>
        <v>1\27\10</v>
      </c>
      <c r="N270" s="3">
        <f t="shared" si="13"/>
        <v>1</v>
      </c>
      <c r="O270" s="3">
        <f>MOD(INT((COUNTIF($N$1:$N270,$N270)-1)/10),65)+1</f>
        <v>27</v>
      </c>
      <c r="P270" s="3">
        <f t="shared" si="14"/>
        <v>10</v>
      </c>
    </row>
    <row r="271" spans="13:16">
      <c r="M271" s="4" t="str">
        <f t="shared" si="12"/>
        <v>1\28\1</v>
      </c>
      <c r="N271" s="3">
        <f t="shared" si="13"/>
        <v>1</v>
      </c>
      <c r="O271" s="3">
        <f>MOD(INT((COUNTIF($N$1:$N271,$N271)-1)/10),65)+1</f>
        <v>28</v>
      </c>
      <c r="P271" s="3">
        <f t="shared" si="14"/>
        <v>1</v>
      </c>
    </row>
    <row r="272" spans="13:16">
      <c r="M272" s="4" t="str">
        <f t="shared" si="12"/>
        <v>1\28\2</v>
      </c>
      <c r="N272" s="3">
        <f t="shared" si="13"/>
        <v>1</v>
      </c>
      <c r="O272" s="3">
        <f>MOD(INT((COUNTIF($N$1:$N272,$N272)-1)/10),65)+1</f>
        <v>28</v>
      </c>
      <c r="P272" s="3">
        <f t="shared" si="14"/>
        <v>2</v>
      </c>
    </row>
    <row r="273" spans="13:16">
      <c r="M273" s="4" t="str">
        <f t="shared" si="12"/>
        <v>1\28\3</v>
      </c>
      <c r="N273" s="3">
        <f t="shared" si="13"/>
        <v>1</v>
      </c>
      <c r="O273" s="3">
        <f>MOD(INT((COUNTIF($N$1:$N273,$N273)-1)/10),65)+1</f>
        <v>28</v>
      </c>
      <c r="P273" s="3">
        <f t="shared" si="14"/>
        <v>3</v>
      </c>
    </row>
    <row r="274" spans="13:16">
      <c r="M274" s="4" t="str">
        <f t="shared" si="12"/>
        <v>1\28\4</v>
      </c>
      <c r="N274" s="3">
        <f t="shared" si="13"/>
        <v>1</v>
      </c>
      <c r="O274" s="3">
        <f>MOD(INT((COUNTIF($N$1:$N274,$N274)-1)/10),65)+1</f>
        <v>28</v>
      </c>
      <c r="P274" s="3">
        <f t="shared" si="14"/>
        <v>4</v>
      </c>
    </row>
    <row r="275" spans="13:16">
      <c r="M275" s="4" t="str">
        <f t="shared" si="12"/>
        <v>1\28\5</v>
      </c>
      <c r="N275" s="3">
        <f t="shared" si="13"/>
        <v>1</v>
      </c>
      <c r="O275" s="3">
        <f>MOD(INT((COUNTIF($N$1:$N275,$N275)-1)/10),65)+1</f>
        <v>28</v>
      </c>
      <c r="P275" s="3">
        <f t="shared" si="14"/>
        <v>5</v>
      </c>
    </row>
    <row r="276" spans="13:16">
      <c r="M276" s="4" t="str">
        <f t="shared" si="12"/>
        <v>1\28\6</v>
      </c>
      <c r="N276" s="3">
        <f t="shared" si="13"/>
        <v>1</v>
      </c>
      <c r="O276" s="3">
        <f>MOD(INT((COUNTIF($N$1:$N276,$N276)-1)/10),65)+1</f>
        <v>28</v>
      </c>
      <c r="P276" s="3">
        <f t="shared" si="14"/>
        <v>6</v>
      </c>
    </row>
    <row r="277" spans="13:16">
      <c r="M277" s="4" t="str">
        <f t="shared" si="12"/>
        <v>1\28\7</v>
      </c>
      <c r="N277" s="3">
        <f t="shared" si="13"/>
        <v>1</v>
      </c>
      <c r="O277" s="3">
        <f>MOD(INT((COUNTIF($N$1:$N277,$N277)-1)/10),65)+1</f>
        <v>28</v>
      </c>
      <c r="P277" s="3">
        <f t="shared" si="14"/>
        <v>7</v>
      </c>
    </row>
    <row r="278" spans="13:16">
      <c r="M278" s="4" t="str">
        <f t="shared" si="12"/>
        <v>1\28\8</v>
      </c>
      <c r="N278" s="3">
        <f t="shared" si="13"/>
        <v>1</v>
      </c>
      <c r="O278" s="3">
        <f>MOD(INT((COUNTIF($N$1:$N278,$N278)-1)/10),65)+1</f>
        <v>28</v>
      </c>
      <c r="P278" s="3">
        <f t="shared" si="14"/>
        <v>8</v>
      </c>
    </row>
    <row r="279" spans="13:16">
      <c r="M279" s="4" t="str">
        <f t="shared" si="12"/>
        <v>1\28\9</v>
      </c>
      <c r="N279" s="3">
        <f t="shared" si="13"/>
        <v>1</v>
      </c>
      <c r="O279" s="3">
        <f>MOD(INT((COUNTIF($N$1:$N279,$N279)-1)/10),65)+1</f>
        <v>28</v>
      </c>
      <c r="P279" s="3">
        <f t="shared" si="14"/>
        <v>9</v>
      </c>
    </row>
    <row r="280" spans="13:16">
      <c r="M280" s="4" t="str">
        <f t="shared" si="12"/>
        <v>1\28\10</v>
      </c>
      <c r="N280" s="3">
        <f t="shared" si="13"/>
        <v>1</v>
      </c>
      <c r="O280" s="3">
        <f>MOD(INT((COUNTIF($N$1:$N280,$N280)-1)/10),65)+1</f>
        <v>28</v>
      </c>
      <c r="P280" s="3">
        <f t="shared" si="14"/>
        <v>10</v>
      </c>
    </row>
    <row r="281" spans="13:16">
      <c r="M281" s="4" t="str">
        <f t="shared" si="12"/>
        <v>1\29\1</v>
      </c>
      <c r="N281" s="3">
        <f t="shared" si="13"/>
        <v>1</v>
      </c>
      <c r="O281" s="3">
        <f>MOD(INT((COUNTIF($N$1:$N281,$N281)-1)/10),65)+1</f>
        <v>29</v>
      </c>
      <c r="P281" s="3">
        <f t="shared" si="14"/>
        <v>1</v>
      </c>
    </row>
    <row r="282" spans="13:16">
      <c r="M282" s="4" t="str">
        <f t="shared" si="12"/>
        <v>1\29\2</v>
      </c>
      <c r="N282" s="3">
        <f t="shared" si="13"/>
        <v>1</v>
      </c>
      <c r="O282" s="3">
        <f>MOD(INT((COUNTIF($N$1:$N282,$N282)-1)/10),65)+1</f>
        <v>29</v>
      </c>
      <c r="P282" s="3">
        <f t="shared" si="14"/>
        <v>2</v>
      </c>
    </row>
    <row r="283" spans="13:16">
      <c r="M283" s="4" t="str">
        <f t="shared" si="12"/>
        <v>1\29\3</v>
      </c>
      <c r="N283" s="3">
        <f t="shared" si="13"/>
        <v>1</v>
      </c>
      <c r="O283" s="3">
        <f>MOD(INT((COUNTIF($N$1:$N283,$N283)-1)/10),65)+1</f>
        <v>29</v>
      </c>
      <c r="P283" s="3">
        <f t="shared" si="14"/>
        <v>3</v>
      </c>
    </row>
    <row r="284" spans="13:16">
      <c r="M284" s="4" t="str">
        <f t="shared" si="12"/>
        <v>1\29\4</v>
      </c>
      <c r="N284" s="3">
        <f t="shared" si="13"/>
        <v>1</v>
      </c>
      <c r="O284" s="3">
        <f>MOD(INT((COUNTIF($N$1:$N284,$N284)-1)/10),65)+1</f>
        <v>29</v>
      </c>
      <c r="P284" s="3">
        <f t="shared" si="14"/>
        <v>4</v>
      </c>
    </row>
    <row r="285" spans="13:16">
      <c r="M285" s="4" t="str">
        <f t="shared" si="12"/>
        <v>1\29\5</v>
      </c>
      <c r="N285" s="3">
        <f t="shared" si="13"/>
        <v>1</v>
      </c>
      <c r="O285" s="3">
        <f>MOD(INT((COUNTIF($N$1:$N285,$N285)-1)/10),65)+1</f>
        <v>29</v>
      </c>
      <c r="P285" s="3">
        <f t="shared" si="14"/>
        <v>5</v>
      </c>
    </row>
    <row r="286" spans="13:16">
      <c r="M286" s="4" t="str">
        <f t="shared" si="12"/>
        <v>1\29\6</v>
      </c>
      <c r="N286" s="3">
        <f t="shared" si="13"/>
        <v>1</v>
      </c>
      <c r="O286" s="3">
        <f>MOD(INT((COUNTIF($N$1:$N286,$N286)-1)/10),65)+1</f>
        <v>29</v>
      </c>
      <c r="P286" s="3">
        <f t="shared" si="14"/>
        <v>6</v>
      </c>
    </row>
    <row r="287" spans="13:16">
      <c r="M287" s="4" t="str">
        <f t="shared" si="12"/>
        <v>1\29\7</v>
      </c>
      <c r="N287" s="3">
        <f t="shared" si="13"/>
        <v>1</v>
      </c>
      <c r="O287" s="3">
        <f>MOD(INT((COUNTIF($N$1:$N287,$N287)-1)/10),65)+1</f>
        <v>29</v>
      </c>
      <c r="P287" s="3">
        <f t="shared" si="14"/>
        <v>7</v>
      </c>
    </row>
    <row r="288" spans="13:16">
      <c r="M288" s="4" t="str">
        <f t="shared" si="12"/>
        <v>1\29\8</v>
      </c>
      <c r="N288" s="3">
        <f t="shared" si="13"/>
        <v>1</v>
      </c>
      <c r="O288" s="3">
        <f>MOD(INT((COUNTIF($N$1:$N288,$N288)-1)/10),65)+1</f>
        <v>29</v>
      </c>
      <c r="P288" s="3">
        <f t="shared" si="14"/>
        <v>8</v>
      </c>
    </row>
    <row r="289" spans="13:16">
      <c r="M289" s="4" t="str">
        <f t="shared" si="12"/>
        <v>1\29\9</v>
      </c>
      <c r="N289" s="3">
        <f t="shared" si="13"/>
        <v>1</v>
      </c>
      <c r="O289" s="3">
        <f>MOD(INT((COUNTIF($N$1:$N289,$N289)-1)/10),65)+1</f>
        <v>29</v>
      </c>
      <c r="P289" s="3">
        <f t="shared" si="14"/>
        <v>9</v>
      </c>
    </row>
    <row r="290" spans="13:16">
      <c r="M290" s="4" t="str">
        <f t="shared" si="12"/>
        <v>1\29\10</v>
      </c>
      <c r="N290" s="3">
        <f t="shared" si="13"/>
        <v>1</v>
      </c>
      <c r="O290" s="3">
        <f>MOD(INT((COUNTIF($N$1:$N290,$N290)-1)/10),65)+1</f>
        <v>29</v>
      </c>
      <c r="P290" s="3">
        <f t="shared" si="14"/>
        <v>10</v>
      </c>
    </row>
    <row r="291" spans="13:16">
      <c r="M291" s="4" t="str">
        <f t="shared" si="12"/>
        <v>1\30\1</v>
      </c>
      <c r="N291" s="3">
        <f t="shared" si="13"/>
        <v>1</v>
      </c>
      <c r="O291" s="3">
        <f>MOD(INT((COUNTIF($N$1:$N291,$N291)-1)/10),65)+1</f>
        <v>30</v>
      </c>
      <c r="P291" s="3">
        <f t="shared" si="14"/>
        <v>1</v>
      </c>
    </row>
    <row r="292" spans="13:16">
      <c r="M292" s="4" t="str">
        <f t="shared" si="12"/>
        <v>1\30\2</v>
      </c>
      <c r="N292" s="3">
        <f t="shared" si="13"/>
        <v>1</v>
      </c>
      <c r="O292" s="3">
        <f>MOD(INT((COUNTIF($N$1:$N292,$N292)-1)/10),65)+1</f>
        <v>30</v>
      </c>
      <c r="P292" s="3">
        <f t="shared" si="14"/>
        <v>2</v>
      </c>
    </row>
    <row r="293" spans="13:16">
      <c r="M293" s="4" t="str">
        <f t="shared" si="12"/>
        <v>1\30\3</v>
      </c>
      <c r="N293" s="3">
        <f t="shared" si="13"/>
        <v>1</v>
      </c>
      <c r="O293" s="3">
        <f>MOD(INT((COUNTIF($N$1:$N293,$N293)-1)/10),65)+1</f>
        <v>30</v>
      </c>
      <c r="P293" s="3">
        <f t="shared" si="14"/>
        <v>3</v>
      </c>
    </row>
    <row r="294" spans="13:16">
      <c r="M294" s="4" t="str">
        <f t="shared" si="12"/>
        <v>1\30\4</v>
      </c>
      <c r="N294" s="3">
        <f t="shared" si="13"/>
        <v>1</v>
      </c>
      <c r="O294" s="3">
        <f>MOD(INT((COUNTIF($N$1:$N294,$N294)-1)/10),65)+1</f>
        <v>30</v>
      </c>
      <c r="P294" s="3">
        <f t="shared" si="14"/>
        <v>4</v>
      </c>
    </row>
    <row r="295" spans="13:16">
      <c r="M295" s="4" t="str">
        <f t="shared" si="12"/>
        <v>1\30\5</v>
      </c>
      <c r="N295" s="3">
        <f t="shared" si="13"/>
        <v>1</v>
      </c>
      <c r="O295" s="3">
        <f>MOD(INT((COUNTIF($N$1:$N295,$N295)-1)/10),65)+1</f>
        <v>30</v>
      </c>
      <c r="P295" s="3">
        <f t="shared" si="14"/>
        <v>5</v>
      </c>
    </row>
    <row r="296" spans="13:16">
      <c r="M296" s="4" t="str">
        <f t="shared" si="12"/>
        <v>1\30\6</v>
      </c>
      <c r="N296" s="3">
        <f t="shared" si="13"/>
        <v>1</v>
      </c>
      <c r="O296" s="3">
        <f>MOD(INT((COUNTIF($N$1:$N296,$N296)-1)/10),65)+1</f>
        <v>30</v>
      </c>
      <c r="P296" s="3">
        <f t="shared" si="14"/>
        <v>6</v>
      </c>
    </row>
    <row r="297" spans="13:16">
      <c r="M297" s="4" t="str">
        <f t="shared" si="12"/>
        <v>1\30\7</v>
      </c>
      <c r="N297" s="3">
        <f t="shared" si="13"/>
        <v>1</v>
      </c>
      <c r="O297" s="3">
        <f>MOD(INT((COUNTIF($N$1:$N297,$N297)-1)/10),65)+1</f>
        <v>30</v>
      </c>
      <c r="P297" s="3">
        <f t="shared" si="14"/>
        <v>7</v>
      </c>
    </row>
    <row r="298" spans="13:16">
      <c r="M298" s="4" t="str">
        <f t="shared" si="12"/>
        <v>1\30\8</v>
      </c>
      <c r="N298" s="3">
        <f t="shared" si="13"/>
        <v>1</v>
      </c>
      <c r="O298" s="3">
        <f>MOD(INT((COUNTIF($N$1:$N298,$N298)-1)/10),65)+1</f>
        <v>30</v>
      </c>
      <c r="P298" s="3">
        <f t="shared" si="14"/>
        <v>8</v>
      </c>
    </row>
    <row r="299" spans="13:16">
      <c r="M299" s="4" t="str">
        <f t="shared" si="12"/>
        <v>1\30\9</v>
      </c>
      <c r="N299" s="3">
        <f t="shared" si="13"/>
        <v>1</v>
      </c>
      <c r="O299" s="3">
        <f>MOD(INT((COUNTIF($N$1:$N299,$N299)-1)/10),65)+1</f>
        <v>30</v>
      </c>
      <c r="P299" s="3">
        <f t="shared" si="14"/>
        <v>9</v>
      </c>
    </row>
    <row r="300" spans="13:16">
      <c r="M300" s="4" t="str">
        <f t="shared" si="12"/>
        <v>1\30\10</v>
      </c>
      <c r="N300" s="3">
        <f t="shared" si="13"/>
        <v>1</v>
      </c>
      <c r="O300" s="3">
        <f>MOD(INT((COUNTIF($N$1:$N300,$N300)-1)/10),65)+1</f>
        <v>30</v>
      </c>
      <c r="P300" s="3">
        <f t="shared" si="14"/>
        <v>10</v>
      </c>
    </row>
    <row r="301" spans="13:16">
      <c r="M301" s="4" t="str">
        <f t="shared" si="12"/>
        <v>1\31\1</v>
      </c>
      <c r="N301" s="3">
        <f t="shared" si="13"/>
        <v>1</v>
      </c>
      <c r="O301" s="3">
        <f>MOD(INT((COUNTIF($N$1:$N301,$N301)-1)/10),65)+1</f>
        <v>31</v>
      </c>
      <c r="P301" s="3">
        <f t="shared" si="14"/>
        <v>1</v>
      </c>
    </row>
    <row r="302" spans="13:16">
      <c r="M302" s="4" t="str">
        <f t="shared" si="12"/>
        <v>1\31\2</v>
      </c>
      <c r="N302" s="3">
        <f t="shared" si="13"/>
        <v>1</v>
      </c>
      <c r="O302" s="3">
        <f>MOD(INT((COUNTIF($N$1:$N302,$N302)-1)/10),65)+1</f>
        <v>31</v>
      </c>
      <c r="P302" s="3">
        <f t="shared" si="14"/>
        <v>2</v>
      </c>
    </row>
    <row r="303" spans="13:16">
      <c r="M303" s="4" t="str">
        <f t="shared" si="12"/>
        <v>1\31\3</v>
      </c>
      <c r="N303" s="3">
        <f t="shared" si="13"/>
        <v>1</v>
      </c>
      <c r="O303" s="3">
        <f>MOD(INT((COUNTIF($N$1:$N303,$N303)-1)/10),65)+1</f>
        <v>31</v>
      </c>
      <c r="P303" s="3">
        <f t="shared" si="14"/>
        <v>3</v>
      </c>
    </row>
    <row r="304" spans="13:16">
      <c r="M304" s="4" t="str">
        <f t="shared" si="12"/>
        <v>1\31\4</v>
      </c>
      <c r="N304" s="3">
        <f t="shared" si="13"/>
        <v>1</v>
      </c>
      <c r="O304" s="3">
        <f>MOD(INT((COUNTIF($N$1:$N304,$N304)-1)/10),65)+1</f>
        <v>31</v>
      </c>
      <c r="P304" s="3">
        <f t="shared" si="14"/>
        <v>4</v>
      </c>
    </row>
    <row r="305" spans="13:16">
      <c r="M305" s="4" t="str">
        <f t="shared" si="12"/>
        <v>1\31\5</v>
      </c>
      <c r="N305" s="3">
        <f t="shared" si="13"/>
        <v>1</v>
      </c>
      <c r="O305" s="3">
        <f>MOD(INT((COUNTIF($N$1:$N305,$N305)-1)/10),65)+1</f>
        <v>31</v>
      </c>
      <c r="P305" s="3">
        <f t="shared" si="14"/>
        <v>5</v>
      </c>
    </row>
    <row r="306" spans="13:16">
      <c r="M306" s="4" t="str">
        <f t="shared" si="12"/>
        <v>1\31\6</v>
      </c>
      <c r="N306" s="3">
        <f t="shared" si="13"/>
        <v>1</v>
      </c>
      <c r="O306" s="3">
        <f>MOD(INT((COUNTIF($N$1:$N306,$N306)-1)/10),65)+1</f>
        <v>31</v>
      </c>
      <c r="P306" s="3">
        <f t="shared" si="14"/>
        <v>6</v>
      </c>
    </row>
    <row r="307" spans="13:16">
      <c r="M307" s="4" t="str">
        <f t="shared" si="12"/>
        <v>1\31\7</v>
      </c>
      <c r="N307" s="3">
        <f t="shared" si="13"/>
        <v>1</v>
      </c>
      <c r="O307" s="3">
        <f>MOD(INT((COUNTIF($N$1:$N307,$N307)-1)/10),65)+1</f>
        <v>31</v>
      </c>
      <c r="P307" s="3">
        <f t="shared" si="14"/>
        <v>7</v>
      </c>
    </row>
    <row r="308" spans="13:16">
      <c r="M308" s="4" t="str">
        <f t="shared" si="12"/>
        <v>1\31\8</v>
      </c>
      <c r="N308" s="3">
        <f t="shared" si="13"/>
        <v>1</v>
      </c>
      <c r="O308" s="3">
        <f>MOD(INT((COUNTIF($N$1:$N308,$N308)-1)/10),65)+1</f>
        <v>31</v>
      </c>
      <c r="P308" s="3">
        <f t="shared" si="14"/>
        <v>8</v>
      </c>
    </row>
    <row r="309" spans="13:16">
      <c r="M309" s="4" t="str">
        <f t="shared" si="12"/>
        <v>1\31\9</v>
      </c>
      <c r="N309" s="3">
        <f t="shared" si="13"/>
        <v>1</v>
      </c>
      <c r="O309" s="3">
        <f>MOD(INT((COUNTIF($N$1:$N309,$N309)-1)/10),65)+1</f>
        <v>31</v>
      </c>
      <c r="P309" s="3">
        <f t="shared" si="14"/>
        <v>9</v>
      </c>
    </row>
    <row r="310" spans="13:16">
      <c r="M310" s="4" t="str">
        <f t="shared" si="12"/>
        <v>1\31\10</v>
      </c>
      <c r="N310" s="3">
        <f t="shared" si="13"/>
        <v>1</v>
      </c>
      <c r="O310" s="3">
        <f>MOD(INT((COUNTIF($N$1:$N310,$N310)-1)/10),65)+1</f>
        <v>31</v>
      </c>
      <c r="P310" s="3">
        <f t="shared" si="14"/>
        <v>10</v>
      </c>
    </row>
    <row r="311" spans="13:16">
      <c r="M311" s="4" t="str">
        <f t="shared" si="12"/>
        <v>1\32\1</v>
      </c>
      <c r="N311" s="3">
        <f t="shared" si="13"/>
        <v>1</v>
      </c>
      <c r="O311" s="3">
        <f>MOD(INT((COUNTIF($N$1:$N311,$N311)-1)/10),65)+1</f>
        <v>32</v>
      </c>
      <c r="P311" s="3">
        <f t="shared" si="14"/>
        <v>1</v>
      </c>
    </row>
    <row r="312" spans="13:16">
      <c r="M312" s="4" t="str">
        <f t="shared" si="12"/>
        <v>1\32\2</v>
      </c>
      <c r="N312" s="3">
        <f t="shared" si="13"/>
        <v>1</v>
      </c>
      <c r="O312" s="3">
        <f>MOD(INT((COUNTIF($N$1:$N312,$N312)-1)/10),65)+1</f>
        <v>32</v>
      </c>
      <c r="P312" s="3">
        <f t="shared" si="14"/>
        <v>2</v>
      </c>
    </row>
    <row r="313" spans="13:16">
      <c r="M313" s="4" t="str">
        <f t="shared" si="12"/>
        <v>1\32\3</v>
      </c>
      <c r="N313" s="3">
        <f t="shared" si="13"/>
        <v>1</v>
      </c>
      <c r="O313" s="3">
        <f>MOD(INT((COUNTIF($N$1:$N313,$N313)-1)/10),65)+1</f>
        <v>32</v>
      </c>
      <c r="P313" s="3">
        <f t="shared" si="14"/>
        <v>3</v>
      </c>
    </row>
    <row r="314" spans="13:16">
      <c r="M314" s="4" t="str">
        <f t="shared" si="12"/>
        <v>1\32\4</v>
      </c>
      <c r="N314" s="3">
        <f t="shared" si="13"/>
        <v>1</v>
      </c>
      <c r="O314" s="3">
        <f>MOD(INT((COUNTIF($N$1:$N314,$N314)-1)/10),65)+1</f>
        <v>32</v>
      </c>
      <c r="P314" s="3">
        <f t="shared" si="14"/>
        <v>4</v>
      </c>
    </row>
    <row r="315" spans="13:16">
      <c r="M315" s="4" t="str">
        <f t="shared" si="12"/>
        <v>1\32\5</v>
      </c>
      <c r="N315" s="3">
        <f t="shared" si="13"/>
        <v>1</v>
      </c>
      <c r="O315" s="3">
        <f>MOD(INT((COUNTIF($N$1:$N315,$N315)-1)/10),65)+1</f>
        <v>32</v>
      </c>
      <c r="P315" s="3">
        <f t="shared" si="14"/>
        <v>5</v>
      </c>
    </row>
    <row r="316" spans="13:16">
      <c r="M316" s="4" t="str">
        <f t="shared" si="12"/>
        <v>1\32\6</v>
      </c>
      <c r="N316" s="3">
        <f t="shared" si="13"/>
        <v>1</v>
      </c>
      <c r="O316" s="3">
        <f>MOD(INT((COUNTIF($N$1:$N316,$N316)-1)/10),65)+1</f>
        <v>32</v>
      </c>
      <c r="P316" s="3">
        <f t="shared" si="14"/>
        <v>6</v>
      </c>
    </row>
    <row r="317" spans="13:16">
      <c r="M317" s="4" t="str">
        <f t="shared" si="12"/>
        <v>1\32\7</v>
      </c>
      <c r="N317" s="3">
        <f t="shared" si="13"/>
        <v>1</v>
      </c>
      <c r="O317" s="3">
        <f>MOD(INT((COUNTIF($N$1:$N317,$N317)-1)/10),65)+1</f>
        <v>32</v>
      </c>
      <c r="P317" s="3">
        <f t="shared" si="14"/>
        <v>7</v>
      </c>
    </row>
    <row r="318" spans="13:16">
      <c r="M318" s="4" t="str">
        <f t="shared" si="12"/>
        <v>1\32\8</v>
      </c>
      <c r="N318" s="3">
        <f t="shared" si="13"/>
        <v>1</v>
      </c>
      <c r="O318" s="3">
        <f>MOD(INT((COUNTIF($N$1:$N318,$N318)-1)/10),65)+1</f>
        <v>32</v>
      </c>
      <c r="P318" s="3">
        <f t="shared" si="14"/>
        <v>8</v>
      </c>
    </row>
    <row r="319" spans="13:16">
      <c r="M319" s="4" t="str">
        <f t="shared" si="12"/>
        <v>1\32\9</v>
      </c>
      <c r="N319" s="3">
        <f t="shared" si="13"/>
        <v>1</v>
      </c>
      <c r="O319" s="3">
        <f>MOD(INT((COUNTIF($N$1:$N319,$N319)-1)/10),65)+1</f>
        <v>32</v>
      </c>
      <c r="P319" s="3">
        <f t="shared" si="14"/>
        <v>9</v>
      </c>
    </row>
    <row r="320" spans="13:16">
      <c r="M320" s="4" t="str">
        <f t="shared" si="12"/>
        <v>1\32\10</v>
      </c>
      <c r="N320" s="3">
        <f t="shared" si="13"/>
        <v>1</v>
      </c>
      <c r="O320" s="3">
        <f>MOD(INT((COUNTIF($N$1:$N320,$N320)-1)/10),65)+1</f>
        <v>32</v>
      </c>
      <c r="P320" s="3">
        <f t="shared" si="14"/>
        <v>10</v>
      </c>
    </row>
    <row r="321" spans="13:16">
      <c r="M321" s="4" t="str">
        <f t="shared" si="12"/>
        <v>1\33\1</v>
      </c>
      <c r="N321" s="3">
        <f t="shared" si="13"/>
        <v>1</v>
      </c>
      <c r="O321" s="3">
        <f>MOD(INT((COUNTIF($N$1:$N321,$N321)-1)/10),65)+1</f>
        <v>33</v>
      </c>
      <c r="P321" s="3">
        <f t="shared" si="14"/>
        <v>1</v>
      </c>
    </row>
    <row r="322" spans="13:16">
      <c r="M322" s="4" t="str">
        <f t="shared" ref="M322:M385" si="15">N322&amp;"\"&amp;O322&amp;"\"&amp;P322</f>
        <v>1\33\2</v>
      </c>
      <c r="N322" s="3">
        <f t="shared" ref="N322:N385" si="16">INT((ROW()-1)/650)+1</f>
        <v>1</v>
      </c>
      <c r="O322" s="3">
        <f>MOD(INT((COUNTIF($N$1:$N322,$N322)-1)/10),65)+1</f>
        <v>33</v>
      </c>
      <c r="P322" s="3">
        <f t="shared" ref="P322:P385" si="17">MOD(ROW()-1,10)+1</f>
        <v>2</v>
      </c>
    </row>
    <row r="323" spans="13:16">
      <c r="M323" s="4" t="str">
        <f t="shared" si="15"/>
        <v>1\33\3</v>
      </c>
      <c r="N323" s="3">
        <f t="shared" si="16"/>
        <v>1</v>
      </c>
      <c r="O323" s="3">
        <f>MOD(INT((COUNTIF($N$1:$N323,$N323)-1)/10),65)+1</f>
        <v>33</v>
      </c>
      <c r="P323" s="3">
        <f t="shared" si="17"/>
        <v>3</v>
      </c>
    </row>
    <row r="324" spans="13:16">
      <c r="M324" s="4" t="str">
        <f t="shared" si="15"/>
        <v>1\33\4</v>
      </c>
      <c r="N324" s="3">
        <f t="shared" si="16"/>
        <v>1</v>
      </c>
      <c r="O324" s="3">
        <f>MOD(INT((COUNTIF($N$1:$N324,$N324)-1)/10),65)+1</f>
        <v>33</v>
      </c>
      <c r="P324" s="3">
        <f t="shared" si="17"/>
        <v>4</v>
      </c>
    </row>
    <row r="325" spans="13:16">
      <c r="M325" s="4" t="str">
        <f t="shared" si="15"/>
        <v>1\33\5</v>
      </c>
      <c r="N325" s="3">
        <f t="shared" si="16"/>
        <v>1</v>
      </c>
      <c r="O325" s="3">
        <f>MOD(INT((COUNTIF($N$1:$N325,$N325)-1)/10),65)+1</f>
        <v>33</v>
      </c>
      <c r="P325" s="3">
        <f t="shared" si="17"/>
        <v>5</v>
      </c>
    </row>
    <row r="326" spans="13:16">
      <c r="M326" s="4" t="str">
        <f t="shared" si="15"/>
        <v>1\33\6</v>
      </c>
      <c r="N326" s="3">
        <f t="shared" si="16"/>
        <v>1</v>
      </c>
      <c r="O326" s="3">
        <f>MOD(INT((COUNTIF($N$1:$N326,$N326)-1)/10),65)+1</f>
        <v>33</v>
      </c>
      <c r="P326" s="3">
        <f t="shared" si="17"/>
        <v>6</v>
      </c>
    </row>
    <row r="327" spans="13:16">
      <c r="M327" s="4" t="str">
        <f t="shared" si="15"/>
        <v>1\33\7</v>
      </c>
      <c r="N327" s="3">
        <f t="shared" si="16"/>
        <v>1</v>
      </c>
      <c r="O327" s="3">
        <f>MOD(INT((COUNTIF($N$1:$N327,$N327)-1)/10),65)+1</f>
        <v>33</v>
      </c>
      <c r="P327" s="3">
        <f t="shared" si="17"/>
        <v>7</v>
      </c>
    </row>
    <row r="328" spans="13:16">
      <c r="M328" s="4" t="str">
        <f t="shared" si="15"/>
        <v>1\33\8</v>
      </c>
      <c r="N328" s="3">
        <f t="shared" si="16"/>
        <v>1</v>
      </c>
      <c r="O328" s="3">
        <f>MOD(INT((COUNTIF($N$1:$N328,$N328)-1)/10),65)+1</f>
        <v>33</v>
      </c>
      <c r="P328" s="3">
        <f t="shared" si="17"/>
        <v>8</v>
      </c>
    </row>
    <row r="329" spans="13:16">
      <c r="M329" s="4" t="str">
        <f t="shared" si="15"/>
        <v>1\33\9</v>
      </c>
      <c r="N329" s="3">
        <f t="shared" si="16"/>
        <v>1</v>
      </c>
      <c r="O329" s="3">
        <f>MOD(INT((COUNTIF($N$1:$N329,$N329)-1)/10),65)+1</f>
        <v>33</v>
      </c>
      <c r="P329" s="3">
        <f t="shared" si="17"/>
        <v>9</v>
      </c>
    </row>
    <row r="330" spans="13:16">
      <c r="M330" s="4" t="str">
        <f t="shared" si="15"/>
        <v>1\33\10</v>
      </c>
      <c r="N330" s="3">
        <f t="shared" si="16"/>
        <v>1</v>
      </c>
      <c r="O330" s="3">
        <f>MOD(INT((COUNTIF($N$1:$N330,$N330)-1)/10),65)+1</f>
        <v>33</v>
      </c>
      <c r="P330" s="3">
        <f t="shared" si="17"/>
        <v>10</v>
      </c>
    </row>
    <row r="331" spans="13:16">
      <c r="M331" s="4" t="str">
        <f t="shared" si="15"/>
        <v>1\34\1</v>
      </c>
      <c r="N331" s="3">
        <f t="shared" si="16"/>
        <v>1</v>
      </c>
      <c r="O331" s="3">
        <f>MOD(INT((COUNTIF($N$1:$N331,$N331)-1)/10),65)+1</f>
        <v>34</v>
      </c>
      <c r="P331" s="3">
        <f t="shared" si="17"/>
        <v>1</v>
      </c>
    </row>
    <row r="332" spans="13:16">
      <c r="M332" s="4" t="str">
        <f t="shared" si="15"/>
        <v>1\34\2</v>
      </c>
      <c r="N332" s="3">
        <f t="shared" si="16"/>
        <v>1</v>
      </c>
      <c r="O332" s="3">
        <f>MOD(INT((COUNTIF($N$1:$N332,$N332)-1)/10),65)+1</f>
        <v>34</v>
      </c>
      <c r="P332" s="3">
        <f t="shared" si="17"/>
        <v>2</v>
      </c>
    </row>
    <row r="333" spans="13:16">
      <c r="M333" s="4" t="str">
        <f t="shared" si="15"/>
        <v>1\34\3</v>
      </c>
      <c r="N333" s="3">
        <f t="shared" si="16"/>
        <v>1</v>
      </c>
      <c r="O333" s="3">
        <f>MOD(INT((COUNTIF($N$1:$N333,$N333)-1)/10),65)+1</f>
        <v>34</v>
      </c>
      <c r="P333" s="3">
        <f t="shared" si="17"/>
        <v>3</v>
      </c>
    </row>
    <row r="334" spans="13:16">
      <c r="M334" s="4" t="str">
        <f t="shared" si="15"/>
        <v>1\34\4</v>
      </c>
      <c r="N334" s="3">
        <f t="shared" si="16"/>
        <v>1</v>
      </c>
      <c r="O334" s="3">
        <f>MOD(INT((COUNTIF($N$1:$N334,$N334)-1)/10),65)+1</f>
        <v>34</v>
      </c>
      <c r="P334" s="3">
        <f t="shared" si="17"/>
        <v>4</v>
      </c>
    </row>
    <row r="335" spans="13:16">
      <c r="M335" s="4" t="str">
        <f t="shared" si="15"/>
        <v>1\34\5</v>
      </c>
      <c r="N335" s="3">
        <f t="shared" si="16"/>
        <v>1</v>
      </c>
      <c r="O335" s="3">
        <f>MOD(INT((COUNTIF($N$1:$N335,$N335)-1)/10),65)+1</f>
        <v>34</v>
      </c>
      <c r="P335" s="3">
        <f t="shared" si="17"/>
        <v>5</v>
      </c>
    </row>
    <row r="336" spans="13:16">
      <c r="M336" s="4" t="str">
        <f t="shared" si="15"/>
        <v>1\34\6</v>
      </c>
      <c r="N336" s="3">
        <f t="shared" si="16"/>
        <v>1</v>
      </c>
      <c r="O336" s="3">
        <f>MOD(INT((COUNTIF($N$1:$N336,$N336)-1)/10),65)+1</f>
        <v>34</v>
      </c>
      <c r="P336" s="3">
        <f t="shared" si="17"/>
        <v>6</v>
      </c>
    </row>
    <row r="337" spans="13:16">
      <c r="M337" s="4" t="str">
        <f t="shared" si="15"/>
        <v>1\34\7</v>
      </c>
      <c r="N337" s="3">
        <f t="shared" si="16"/>
        <v>1</v>
      </c>
      <c r="O337" s="3">
        <f>MOD(INT((COUNTIF($N$1:$N337,$N337)-1)/10),65)+1</f>
        <v>34</v>
      </c>
      <c r="P337" s="3">
        <f t="shared" si="17"/>
        <v>7</v>
      </c>
    </row>
    <row r="338" spans="13:16">
      <c r="M338" s="4" t="str">
        <f t="shared" si="15"/>
        <v>1\34\8</v>
      </c>
      <c r="N338" s="3">
        <f t="shared" si="16"/>
        <v>1</v>
      </c>
      <c r="O338" s="3">
        <f>MOD(INT((COUNTIF($N$1:$N338,$N338)-1)/10),65)+1</f>
        <v>34</v>
      </c>
      <c r="P338" s="3">
        <f t="shared" si="17"/>
        <v>8</v>
      </c>
    </row>
    <row r="339" spans="13:16">
      <c r="M339" s="4" t="str">
        <f t="shared" si="15"/>
        <v>1\34\9</v>
      </c>
      <c r="N339" s="3">
        <f t="shared" si="16"/>
        <v>1</v>
      </c>
      <c r="O339" s="3">
        <f>MOD(INT((COUNTIF($N$1:$N339,$N339)-1)/10),65)+1</f>
        <v>34</v>
      </c>
      <c r="P339" s="3">
        <f t="shared" si="17"/>
        <v>9</v>
      </c>
    </row>
    <row r="340" spans="13:16">
      <c r="M340" s="4" t="str">
        <f t="shared" si="15"/>
        <v>1\34\10</v>
      </c>
      <c r="N340" s="3">
        <f t="shared" si="16"/>
        <v>1</v>
      </c>
      <c r="O340" s="3">
        <f>MOD(INT((COUNTIF($N$1:$N340,$N340)-1)/10),65)+1</f>
        <v>34</v>
      </c>
      <c r="P340" s="3">
        <f t="shared" si="17"/>
        <v>10</v>
      </c>
    </row>
    <row r="341" spans="13:16">
      <c r="M341" s="4" t="str">
        <f t="shared" si="15"/>
        <v>1\35\1</v>
      </c>
      <c r="N341" s="3">
        <f t="shared" si="16"/>
        <v>1</v>
      </c>
      <c r="O341" s="3">
        <f>MOD(INT((COUNTIF($N$1:$N341,$N341)-1)/10),65)+1</f>
        <v>35</v>
      </c>
      <c r="P341" s="3">
        <f t="shared" si="17"/>
        <v>1</v>
      </c>
    </row>
    <row r="342" spans="13:16">
      <c r="M342" s="4" t="str">
        <f t="shared" si="15"/>
        <v>1\35\2</v>
      </c>
      <c r="N342" s="3">
        <f t="shared" si="16"/>
        <v>1</v>
      </c>
      <c r="O342" s="3">
        <f>MOD(INT((COUNTIF($N$1:$N342,$N342)-1)/10),65)+1</f>
        <v>35</v>
      </c>
      <c r="P342" s="3">
        <f t="shared" si="17"/>
        <v>2</v>
      </c>
    </row>
    <row r="343" spans="13:16">
      <c r="M343" s="4" t="str">
        <f t="shared" si="15"/>
        <v>1\35\3</v>
      </c>
      <c r="N343" s="3">
        <f t="shared" si="16"/>
        <v>1</v>
      </c>
      <c r="O343" s="3">
        <f>MOD(INT((COUNTIF($N$1:$N343,$N343)-1)/10),65)+1</f>
        <v>35</v>
      </c>
      <c r="P343" s="3">
        <f t="shared" si="17"/>
        <v>3</v>
      </c>
    </row>
    <row r="344" spans="13:16">
      <c r="M344" s="4" t="str">
        <f t="shared" si="15"/>
        <v>1\35\4</v>
      </c>
      <c r="N344" s="3">
        <f t="shared" si="16"/>
        <v>1</v>
      </c>
      <c r="O344" s="3">
        <f>MOD(INT((COUNTIF($N$1:$N344,$N344)-1)/10),65)+1</f>
        <v>35</v>
      </c>
      <c r="P344" s="3">
        <f t="shared" si="17"/>
        <v>4</v>
      </c>
    </row>
    <row r="345" spans="13:16">
      <c r="M345" s="4" t="str">
        <f t="shared" si="15"/>
        <v>1\35\5</v>
      </c>
      <c r="N345" s="3">
        <f t="shared" si="16"/>
        <v>1</v>
      </c>
      <c r="O345" s="3">
        <f>MOD(INT((COUNTIF($N$1:$N345,$N345)-1)/10),65)+1</f>
        <v>35</v>
      </c>
      <c r="P345" s="3">
        <f t="shared" si="17"/>
        <v>5</v>
      </c>
    </row>
    <row r="346" spans="13:16">
      <c r="M346" s="4" t="str">
        <f t="shared" si="15"/>
        <v>1\35\6</v>
      </c>
      <c r="N346" s="3">
        <f t="shared" si="16"/>
        <v>1</v>
      </c>
      <c r="O346" s="3">
        <f>MOD(INT((COUNTIF($N$1:$N346,$N346)-1)/10),65)+1</f>
        <v>35</v>
      </c>
      <c r="P346" s="3">
        <f t="shared" si="17"/>
        <v>6</v>
      </c>
    </row>
    <row r="347" spans="13:16">
      <c r="M347" s="4" t="str">
        <f t="shared" si="15"/>
        <v>1\35\7</v>
      </c>
      <c r="N347" s="3">
        <f t="shared" si="16"/>
        <v>1</v>
      </c>
      <c r="O347" s="3">
        <f>MOD(INT((COUNTIF($N$1:$N347,$N347)-1)/10),65)+1</f>
        <v>35</v>
      </c>
      <c r="P347" s="3">
        <f t="shared" si="17"/>
        <v>7</v>
      </c>
    </row>
    <row r="348" spans="13:16">
      <c r="M348" s="4" t="str">
        <f t="shared" si="15"/>
        <v>1\35\8</v>
      </c>
      <c r="N348" s="3">
        <f t="shared" si="16"/>
        <v>1</v>
      </c>
      <c r="O348" s="3">
        <f>MOD(INT((COUNTIF($N$1:$N348,$N348)-1)/10),65)+1</f>
        <v>35</v>
      </c>
      <c r="P348" s="3">
        <f t="shared" si="17"/>
        <v>8</v>
      </c>
    </row>
    <row r="349" spans="13:16">
      <c r="M349" s="4" t="str">
        <f t="shared" si="15"/>
        <v>1\35\9</v>
      </c>
      <c r="N349" s="3">
        <f t="shared" si="16"/>
        <v>1</v>
      </c>
      <c r="O349" s="3">
        <f>MOD(INT((COUNTIF($N$1:$N349,$N349)-1)/10),65)+1</f>
        <v>35</v>
      </c>
      <c r="P349" s="3">
        <f t="shared" si="17"/>
        <v>9</v>
      </c>
    </row>
    <row r="350" spans="13:16">
      <c r="M350" s="4" t="str">
        <f t="shared" si="15"/>
        <v>1\35\10</v>
      </c>
      <c r="N350" s="3">
        <f t="shared" si="16"/>
        <v>1</v>
      </c>
      <c r="O350" s="3">
        <f>MOD(INT((COUNTIF($N$1:$N350,$N350)-1)/10),65)+1</f>
        <v>35</v>
      </c>
      <c r="P350" s="3">
        <f t="shared" si="17"/>
        <v>10</v>
      </c>
    </row>
    <row r="351" spans="13:16">
      <c r="M351" s="4" t="str">
        <f t="shared" si="15"/>
        <v>1\36\1</v>
      </c>
      <c r="N351" s="3">
        <f t="shared" si="16"/>
        <v>1</v>
      </c>
      <c r="O351" s="3">
        <f>MOD(INT((COUNTIF($N$1:$N351,$N351)-1)/10),65)+1</f>
        <v>36</v>
      </c>
      <c r="P351" s="3">
        <f t="shared" si="17"/>
        <v>1</v>
      </c>
    </row>
    <row r="352" spans="13:16">
      <c r="M352" s="4" t="str">
        <f t="shared" si="15"/>
        <v>1\36\2</v>
      </c>
      <c r="N352" s="3">
        <f t="shared" si="16"/>
        <v>1</v>
      </c>
      <c r="O352" s="3">
        <f>MOD(INT((COUNTIF($N$1:$N352,$N352)-1)/10),65)+1</f>
        <v>36</v>
      </c>
      <c r="P352" s="3">
        <f t="shared" si="17"/>
        <v>2</v>
      </c>
    </row>
    <row r="353" spans="13:16">
      <c r="M353" s="4" t="str">
        <f t="shared" si="15"/>
        <v>1\36\3</v>
      </c>
      <c r="N353" s="3">
        <f t="shared" si="16"/>
        <v>1</v>
      </c>
      <c r="O353" s="3">
        <f>MOD(INT((COUNTIF($N$1:$N353,$N353)-1)/10),65)+1</f>
        <v>36</v>
      </c>
      <c r="P353" s="3">
        <f t="shared" si="17"/>
        <v>3</v>
      </c>
    </row>
    <row r="354" spans="13:16">
      <c r="M354" s="4" t="str">
        <f t="shared" si="15"/>
        <v>1\36\4</v>
      </c>
      <c r="N354" s="3">
        <f t="shared" si="16"/>
        <v>1</v>
      </c>
      <c r="O354" s="3">
        <f>MOD(INT((COUNTIF($N$1:$N354,$N354)-1)/10),65)+1</f>
        <v>36</v>
      </c>
      <c r="P354" s="3">
        <f t="shared" si="17"/>
        <v>4</v>
      </c>
    </row>
    <row r="355" spans="13:16">
      <c r="M355" s="4" t="str">
        <f t="shared" si="15"/>
        <v>1\36\5</v>
      </c>
      <c r="N355" s="3">
        <f t="shared" si="16"/>
        <v>1</v>
      </c>
      <c r="O355" s="3">
        <f>MOD(INT((COUNTIF($N$1:$N355,$N355)-1)/10),65)+1</f>
        <v>36</v>
      </c>
      <c r="P355" s="3">
        <f t="shared" si="17"/>
        <v>5</v>
      </c>
    </row>
    <row r="356" spans="13:16">
      <c r="M356" s="4" t="str">
        <f t="shared" si="15"/>
        <v>1\36\6</v>
      </c>
      <c r="N356" s="3">
        <f t="shared" si="16"/>
        <v>1</v>
      </c>
      <c r="O356" s="3">
        <f>MOD(INT((COUNTIF($N$1:$N356,$N356)-1)/10),65)+1</f>
        <v>36</v>
      </c>
      <c r="P356" s="3">
        <f t="shared" si="17"/>
        <v>6</v>
      </c>
    </row>
    <row r="357" spans="13:16">
      <c r="M357" s="4" t="str">
        <f t="shared" si="15"/>
        <v>1\36\7</v>
      </c>
      <c r="N357" s="3">
        <f t="shared" si="16"/>
        <v>1</v>
      </c>
      <c r="O357" s="3">
        <f>MOD(INT((COUNTIF($N$1:$N357,$N357)-1)/10),65)+1</f>
        <v>36</v>
      </c>
      <c r="P357" s="3">
        <f t="shared" si="17"/>
        <v>7</v>
      </c>
    </row>
    <row r="358" spans="13:16">
      <c r="M358" s="4" t="str">
        <f t="shared" si="15"/>
        <v>1\36\8</v>
      </c>
      <c r="N358" s="3">
        <f t="shared" si="16"/>
        <v>1</v>
      </c>
      <c r="O358" s="3">
        <f>MOD(INT((COUNTIF($N$1:$N358,$N358)-1)/10),65)+1</f>
        <v>36</v>
      </c>
      <c r="P358" s="3">
        <f t="shared" si="17"/>
        <v>8</v>
      </c>
    </row>
    <row r="359" spans="13:16">
      <c r="M359" s="4" t="str">
        <f t="shared" si="15"/>
        <v>1\36\9</v>
      </c>
      <c r="N359" s="3">
        <f t="shared" si="16"/>
        <v>1</v>
      </c>
      <c r="O359" s="3">
        <f>MOD(INT((COUNTIF($N$1:$N359,$N359)-1)/10),65)+1</f>
        <v>36</v>
      </c>
      <c r="P359" s="3">
        <f t="shared" si="17"/>
        <v>9</v>
      </c>
    </row>
    <row r="360" spans="13:16">
      <c r="M360" s="4" t="str">
        <f t="shared" si="15"/>
        <v>1\36\10</v>
      </c>
      <c r="N360" s="3">
        <f t="shared" si="16"/>
        <v>1</v>
      </c>
      <c r="O360" s="3">
        <f>MOD(INT((COUNTIF($N$1:$N360,$N360)-1)/10),65)+1</f>
        <v>36</v>
      </c>
      <c r="P360" s="3">
        <f t="shared" si="17"/>
        <v>10</v>
      </c>
    </row>
    <row r="361" spans="13:16">
      <c r="M361" s="4" t="str">
        <f t="shared" si="15"/>
        <v>1\37\1</v>
      </c>
      <c r="N361" s="3">
        <f t="shared" si="16"/>
        <v>1</v>
      </c>
      <c r="O361" s="3">
        <f>MOD(INT((COUNTIF($N$1:$N361,$N361)-1)/10),65)+1</f>
        <v>37</v>
      </c>
      <c r="P361" s="3">
        <f t="shared" si="17"/>
        <v>1</v>
      </c>
    </row>
    <row r="362" spans="13:16">
      <c r="M362" s="4" t="str">
        <f t="shared" si="15"/>
        <v>1\37\2</v>
      </c>
      <c r="N362" s="3">
        <f t="shared" si="16"/>
        <v>1</v>
      </c>
      <c r="O362" s="3">
        <f>MOD(INT((COUNTIF($N$1:$N362,$N362)-1)/10),65)+1</f>
        <v>37</v>
      </c>
      <c r="P362" s="3">
        <f t="shared" si="17"/>
        <v>2</v>
      </c>
    </row>
    <row r="363" spans="13:16">
      <c r="M363" s="4" t="str">
        <f t="shared" si="15"/>
        <v>1\37\3</v>
      </c>
      <c r="N363" s="3">
        <f t="shared" si="16"/>
        <v>1</v>
      </c>
      <c r="O363" s="3">
        <f>MOD(INT((COUNTIF($N$1:$N363,$N363)-1)/10),65)+1</f>
        <v>37</v>
      </c>
      <c r="P363" s="3">
        <f t="shared" si="17"/>
        <v>3</v>
      </c>
    </row>
    <row r="364" spans="13:16">
      <c r="M364" s="4" t="str">
        <f t="shared" si="15"/>
        <v>1\37\4</v>
      </c>
      <c r="N364" s="3">
        <f t="shared" si="16"/>
        <v>1</v>
      </c>
      <c r="O364" s="3">
        <f>MOD(INT((COUNTIF($N$1:$N364,$N364)-1)/10),65)+1</f>
        <v>37</v>
      </c>
      <c r="P364" s="3">
        <f t="shared" si="17"/>
        <v>4</v>
      </c>
    </row>
    <row r="365" spans="13:16">
      <c r="M365" s="4" t="str">
        <f t="shared" si="15"/>
        <v>1\37\5</v>
      </c>
      <c r="N365" s="3">
        <f t="shared" si="16"/>
        <v>1</v>
      </c>
      <c r="O365" s="3">
        <f>MOD(INT((COUNTIF($N$1:$N365,$N365)-1)/10),65)+1</f>
        <v>37</v>
      </c>
      <c r="P365" s="3">
        <f t="shared" si="17"/>
        <v>5</v>
      </c>
    </row>
    <row r="366" spans="13:16">
      <c r="M366" s="4" t="str">
        <f t="shared" si="15"/>
        <v>1\37\6</v>
      </c>
      <c r="N366" s="3">
        <f t="shared" si="16"/>
        <v>1</v>
      </c>
      <c r="O366" s="3">
        <f>MOD(INT((COUNTIF($N$1:$N366,$N366)-1)/10),65)+1</f>
        <v>37</v>
      </c>
      <c r="P366" s="3">
        <f t="shared" si="17"/>
        <v>6</v>
      </c>
    </row>
    <row r="367" spans="13:16">
      <c r="M367" s="4" t="str">
        <f t="shared" si="15"/>
        <v>1\37\7</v>
      </c>
      <c r="N367" s="3">
        <f t="shared" si="16"/>
        <v>1</v>
      </c>
      <c r="O367" s="3">
        <f>MOD(INT((COUNTIF($N$1:$N367,$N367)-1)/10),65)+1</f>
        <v>37</v>
      </c>
      <c r="P367" s="3">
        <f t="shared" si="17"/>
        <v>7</v>
      </c>
    </row>
    <row r="368" spans="13:16">
      <c r="M368" s="4" t="str">
        <f t="shared" si="15"/>
        <v>1\37\8</v>
      </c>
      <c r="N368" s="3">
        <f t="shared" si="16"/>
        <v>1</v>
      </c>
      <c r="O368" s="3">
        <f>MOD(INT((COUNTIF($N$1:$N368,$N368)-1)/10),65)+1</f>
        <v>37</v>
      </c>
      <c r="P368" s="3">
        <f t="shared" si="17"/>
        <v>8</v>
      </c>
    </row>
    <row r="369" spans="13:16">
      <c r="M369" s="4" t="str">
        <f t="shared" si="15"/>
        <v>1\37\9</v>
      </c>
      <c r="N369" s="3">
        <f t="shared" si="16"/>
        <v>1</v>
      </c>
      <c r="O369" s="3">
        <f>MOD(INT((COUNTIF($N$1:$N369,$N369)-1)/10),65)+1</f>
        <v>37</v>
      </c>
      <c r="P369" s="3">
        <f t="shared" si="17"/>
        <v>9</v>
      </c>
    </row>
    <row r="370" spans="13:16">
      <c r="M370" s="4" t="str">
        <f t="shared" si="15"/>
        <v>1\37\10</v>
      </c>
      <c r="N370" s="3">
        <f t="shared" si="16"/>
        <v>1</v>
      </c>
      <c r="O370" s="3">
        <f>MOD(INT((COUNTIF($N$1:$N370,$N370)-1)/10),65)+1</f>
        <v>37</v>
      </c>
      <c r="P370" s="3">
        <f t="shared" si="17"/>
        <v>10</v>
      </c>
    </row>
    <row r="371" spans="13:16">
      <c r="M371" s="4" t="str">
        <f t="shared" si="15"/>
        <v>1\38\1</v>
      </c>
      <c r="N371" s="3">
        <f t="shared" si="16"/>
        <v>1</v>
      </c>
      <c r="O371" s="3">
        <f>MOD(INT((COUNTIF($N$1:$N371,$N371)-1)/10),65)+1</f>
        <v>38</v>
      </c>
      <c r="P371" s="3">
        <f t="shared" si="17"/>
        <v>1</v>
      </c>
    </row>
    <row r="372" spans="13:16">
      <c r="M372" s="4" t="str">
        <f t="shared" si="15"/>
        <v>1\38\2</v>
      </c>
      <c r="N372" s="3">
        <f t="shared" si="16"/>
        <v>1</v>
      </c>
      <c r="O372" s="3">
        <f>MOD(INT((COUNTIF($N$1:$N372,$N372)-1)/10),65)+1</f>
        <v>38</v>
      </c>
      <c r="P372" s="3">
        <f t="shared" si="17"/>
        <v>2</v>
      </c>
    </row>
    <row r="373" spans="13:16">
      <c r="M373" s="4" t="str">
        <f t="shared" si="15"/>
        <v>1\38\3</v>
      </c>
      <c r="N373" s="3">
        <f t="shared" si="16"/>
        <v>1</v>
      </c>
      <c r="O373" s="3">
        <f>MOD(INT((COUNTIF($N$1:$N373,$N373)-1)/10),65)+1</f>
        <v>38</v>
      </c>
      <c r="P373" s="3">
        <f t="shared" si="17"/>
        <v>3</v>
      </c>
    </row>
    <row r="374" spans="13:16">
      <c r="M374" s="4" t="str">
        <f t="shared" si="15"/>
        <v>1\38\4</v>
      </c>
      <c r="N374" s="3">
        <f t="shared" si="16"/>
        <v>1</v>
      </c>
      <c r="O374" s="3">
        <f>MOD(INT((COUNTIF($N$1:$N374,$N374)-1)/10),65)+1</f>
        <v>38</v>
      </c>
      <c r="P374" s="3">
        <f t="shared" si="17"/>
        <v>4</v>
      </c>
    </row>
    <row r="375" spans="13:16">
      <c r="M375" s="4" t="str">
        <f t="shared" si="15"/>
        <v>1\38\5</v>
      </c>
      <c r="N375" s="3">
        <f t="shared" si="16"/>
        <v>1</v>
      </c>
      <c r="O375" s="3">
        <f>MOD(INT((COUNTIF($N$1:$N375,$N375)-1)/10),65)+1</f>
        <v>38</v>
      </c>
      <c r="P375" s="3">
        <f t="shared" si="17"/>
        <v>5</v>
      </c>
    </row>
    <row r="376" spans="13:16">
      <c r="M376" s="4" t="str">
        <f t="shared" si="15"/>
        <v>1\38\6</v>
      </c>
      <c r="N376" s="3">
        <f t="shared" si="16"/>
        <v>1</v>
      </c>
      <c r="O376" s="3">
        <f>MOD(INT((COUNTIF($N$1:$N376,$N376)-1)/10),65)+1</f>
        <v>38</v>
      </c>
      <c r="P376" s="3">
        <f t="shared" si="17"/>
        <v>6</v>
      </c>
    </row>
    <row r="377" spans="13:16">
      <c r="M377" s="4" t="str">
        <f t="shared" si="15"/>
        <v>1\38\7</v>
      </c>
      <c r="N377" s="3">
        <f t="shared" si="16"/>
        <v>1</v>
      </c>
      <c r="O377" s="3">
        <f>MOD(INT((COUNTIF($N$1:$N377,$N377)-1)/10),65)+1</f>
        <v>38</v>
      </c>
      <c r="P377" s="3">
        <f t="shared" si="17"/>
        <v>7</v>
      </c>
    </row>
    <row r="378" spans="13:16">
      <c r="M378" s="4" t="str">
        <f t="shared" si="15"/>
        <v>1\38\8</v>
      </c>
      <c r="N378" s="3">
        <f t="shared" si="16"/>
        <v>1</v>
      </c>
      <c r="O378" s="3">
        <f>MOD(INT((COUNTIF($N$1:$N378,$N378)-1)/10),65)+1</f>
        <v>38</v>
      </c>
      <c r="P378" s="3">
        <f t="shared" si="17"/>
        <v>8</v>
      </c>
    </row>
    <row r="379" spans="13:16">
      <c r="M379" s="4" t="str">
        <f t="shared" si="15"/>
        <v>1\38\9</v>
      </c>
      <c r="N379" s="3">
        <f t="shared" si="16"/>
        <v>1</v>
      </c>
      <c r="O379" s="3">
        <f>MOD(INT((COUNTIF($N$1:$N379,$N379)-1)/10),65)+1</f>
        <v>38</v>
      </c>
      <c r="P379" s="3">
        <f t="shared" si="17"/>
        <v>9</v>
      </c>
    </row>
    <row r="380" spans="13:16">
      <c r="M380" s="4" t="str">
        <f t="shared" si="15"/>
        <v>1\38\10</v>
      </c>
      <c r="N380" s="3">
        <f t="shared" si="16"/>
        <v>1</v>
      </c>
      <c r="O380" s="3">
        <f>MOD(INT((COUNTIF($N$1:$N380,$N380)-1)/10),65)+1</f>
        <v>38</v>
      </c>
      <c r="P380" s="3">
        <f t="shared" si="17"/>
        <v>10</v>
      </c>
    </row>
    <row r="381" spans="13:16">
      <c r="M381" s="4" t="str">
        <f t="shared" si="15"/>
        <v>1\39\1</v>
      </c>
      <c r="N381" s="3">
        <f t="shared" si="16"/>
        <v>1</v>
      </c>
      <c r="O381" s="3">
        <f>MOD(INT((COUNTIF($N$1:$N381,$N381)-1)/10),65)+1</f>
        <v>39</v>
      </c>
      <c r="P381" s="3">
        <f t="shared" si="17"/>
        <v>1</v>
      </c>
    </row>
    <row r="382" spans="13:16">
      <c r="M382" s="4" t="str">
        <f t="shared" si="15"/>
        <v>1\39\2</v>
      </c>
      <c r="N382" s="3">
        <f t="shared" si="16"/>
        <v>1</v>
      </c>
      <c r="O382" s="3">
        <f>MOD(INT((COUNTIF($N$1:$N382,$N382)-1)/10),65)+1</f>
        <v>39</v>
      </c>
      <c r="P382" s="3">
        <f t="shared" si="17"/>
        <v>2</v>
      </c>
    </row>
    <row r="383" spans="13:16">
      <c r="M383" s="4" t="str">
        <f t="shared" si="15"/>
        <v>1\39\3</v>
      </c>
      <c r="N383" s="3">
        <f t="shared" si="16"/>
        <v>1</v>
      </c>
      <c r="O383" s="3">
        <f>MOD(INT((COUNTIF($N$1:$N383,$N383)-1)/10),65)+1</f>
        <v>39</v>
      </c>
      <c r="P383" s="3">
        <f t="shared" si="17"/>
        <v>3</v>
      </c>
    </row>
    <row r="384" spans="13:16">
      <c r="M384" s="4" t="str">
        <f t="shared" si="15"/>
        <v>1\39\4</v>
      </c>
      <c r="N384" s="3">
        <f t="shared" si="16"/>
        <v>1</v>
      </c>
      <c r="O384" s="3">
        <f>MOD(INT((COUNTIF($N$1:$N384,$N384)-1)/10),65)+1</f>
        <v>39</v>
      </c>
      <c r="P384" s="3">
        <f t="shared" si="17"/>
        <v>4</v>
      </c>
    </row>
    <row r="385" spans="13:16">
      <c r="M385" s="4" t="str">
        <f t="shared" si="15"/>
        <v>1\39\5</v>
      </c>
      <c r="N385" s="3">
        <f t="shared" si="16"/>
        <v>1</v>
      </c>
      <c r="O385" s="3">
        <f>MOD(INT((COUNTIF($N$1:$N385,$N385)-1)/10),65)+1</f>
        <v>39</v>
      </c>
      <c r="P385" s="3">
        <f t="shared" si="17"/>
        <v>5</v>
      </c>
    </row>
    <row r="386" spans="13:16">
      <c r="M386" s="4" t="str">
        <f t="shared" ref="M386:M449" si="18">N386&amp;"\"&amp;O386&amp;"\"&amp;P386</f>
        <v>1\39\6</v>
      </c>
      <c r="N386" s="3">
        <f t="shared" ref="N386:N449" si="19">INT((ROW()-1)/650)+1</f>
        <v>1</v>
      </c>
      <c r="O386" s="3">
        <f>MOD(INT((COUNTIF($N$1:$N386,$N386)-1)/10),65)+1</f>
        <v>39</v>
      </c>
      <c r="P386" s="3">
        <f t="shared" ref="P386:P449" si="20">MOD(ROW()-1,10)+1</f>
        <v>6</v>
      </c>
    </row>
    <row r="387" spans="13:16">
      <c r="M387" s="4" t="str">
        <f t="shared" si="18"/>
        <v>1\39\7</v>
      </c>
      <c r="N387" s="3">
        <f t="shared" si="19"/>
        <v>1</v>
      </c>
      <c r="O387" s="3">
        <f>MOD(INT((COUNTIF($N$1:$N387,$N387)-1)/10),65)+1</f>
        <v>39</v>
      </c>
      <c r="P387" s="3">
        <f t="shared" si="20"/>
        <v>7</v>
      </c>
    </row>
    <row r="388" spans="13:16">
      <c r="M388" s="4" t="str">
        <f t="shared" si="18"/>
        <v>1\39\8</v>
      </c>
      <c r="N388" s="3">
        <f t="shared" si="19"/>
        <v>1</v>
      </c>
      <c r="O388" s="3">
        <f>MOD(INT((COUNTIF($N$1:$N388,$N388)-1)/10),65)+1</f>
        <v>39</v>
      </c>
      <c r="P388" s="3">
        <f t="shared" si="20"/>
        <v>8</v>
      </c>
    </row>
    <row r="389" spans="13:16">
      <c r="M389" s="4" t="str">
        <f t="shared" si="18"/>
        <v>1\39\9</v>
      </c>
      <c r="N389" s="3">
        <f t="shared" si="19"/>
        <v>1</v>
      </c>
      <c r="O389" s="3">
        <f>MOD(INT((COUNTIF($N$1:$N389,$N389)-1)/10),65)+1</f>
        <v>39</v>
      </c>
      <c r="P389" s="3">
        <f t="shared" si="20"/>
        <v>9</v>
      </c>
    </row>
    <row r="390" spans="13:16">
      <c r="M390" s="4" t="str">
        <f t="shared" si="18"/>
        <v>1\39\10</v>
      </c>
      <c r="N390" s="3">
        <f t="shared" si="19"/>
        <v>1</v>
      </c>
      <c r="O390" s="3">
        <f>MOD(INT((COUNTIF($N$1:$N390,$N390)-1)/10),65)+1</f>
        <v>39</v>
      </c>
      <c r="P390" s="3">
        <f t="shared" si="20"/>
        <v>10</v>
      </c>
    </row>
    <row r="391" spans="13:16">
      <c r="M391" s="4" t="str">
        <f t="shared" si="18"/>
        <v>1\40\1</v>
      </c>
      <c r="N391" s="3">
        <f t="shared" si="19"/>
        <v>1</v>
      </c>
      <c r="O391" s="3">
        <f>MOD(INT((COUNTIF($N$1:$N391,$N391)-1)/10),65)+1</f>
        <v>40</v>
      </c>
      <c r="P391" s="3">
        <f t="shared" si="20"/>
        <v>1</v>
      </c>
    </row>
    <row r="392" spans="13:16">
      <c r="M392" s="4" t="str">
        <f t="shared" si="18"/>
        <v>1\40\2</v>
      </c>
      <c r="N392" s="3">
        <f t="shared" si="19"/>
        <v>1</v>
      </c>
      <c r="O392" s="3">
        <f>MOD(INT((COUNTIF($N$1:$N392,$N392)-1)/10),65)+1</f>
        <v>40</v>
      </c>
      <c r="P392" s="3">
        <f t="shared" si="20"/>
        <v>2</v>
      </c>
    </row>
    <row r="393" spans="13:16">
      <c r="M393" s="4" t="str">
        <f t="shared" si="18"/>
        <v>1\40\3</v>
      </c>
      <c r="N393" s="3">
        <f t="shared" si="19"/>
        <v>1</v>
      </c>
      <c r="O393" s="3">
        <f>MOD(INT((COUNTIF($N$1:$N393,$N393)-1)/10),65)+1</f>
        <v>40</v>
      </c>
      <c r="P393" s="3">
        <f t="shared" si="20"/>
        <v>3</v>
      </c>
    </row>
    <row r="394" spans="13:16">
      <c r="M394" s="4" t="str">
        <f t="shared" si="18"/>
        <v>1\40\4</v>
      </c>
      <c r="N394" s="3">
        <f t="shared" si="19"/>
        <v>1</v>
      </c>
      <c r="O394" s="3">
        <f>MOD(INT((COUNTIF($N$1:$N394,$N394)-1)/10),65)+1</f>
        <v>40</v>
      </c>
      <c r="P394" s="3">
        <f t="shared" si="20"/>
        <v>4</v>
      </c>
    </row>
    <row r="395" spans="13:16">
      <c r="M395" s="4" t="str">
        <f t="shared" si="18"/>
        <v>1\40\5</v>
      </c>
      <c r="N395" s="3">
        <f t="shared" si="19"/>
        <v>1</v>
      </c>
      <c r="O395" s="3">
        <f>MOD(INT((COUNTIF($N$1:$N395,$N395)-1)/10),65)+1</f>
        <v>40</v>
      </c>
      <c r="P395" s="3">
        <f t="shared" si="20"/>
        <v>5</v>
      </c>
    </row>
    <row r="396" spans="13:16">
      <c r="M396" s="4" t="str">
        <f t="shared" si="18"/>
        <v>1\40\6</v>
      </c>
      <c r="N396" s="3">
        <f t="shared" si="19"/>
        <v>1</v>
      </c>
      <c r="O396" s="3">
        <f>MOD(INT((COUNTIF($N$1:$N396,$N396)-1)/10),65)+1</f>
        <v>40</v>
      </c>
      <c r="P396" s="3">
        <f t="shared" si="20"/>
        <v>6</v>
      </c>
    </row>
    <row r="397" spans="13:16">
      <c r="M397" s="4" t="str">
        <f t="shared" si="18"/>
        <v>1\40\7</v>
      </c>
      <c r="N397" s="3">
        <f t="shared" si="19"/>
        <v>1</v>
      </c>
      <c r="O397" s="3">
        <f>MOD(INT((COUNTIF($N$1:$N397,$N397)-1)/10),65)+1</f>
        <v>40</v>
      </c>
      <c r="P397" s="3">
        <f t="shared" si="20"/>
        <v>7</v>
      </c>
    </row>
    <row r="398" spans="13:16">
      <c r="M398" s="4" t="str">
        <f t="shared" si="18"/>
        <v>1\40\8</v>
      </c>
      <c r="N398" s="3">
        <f t="shared" si="19"/>
        <v>1</v>
      </c>
      <c r="O398" s="3">
        <f>MOD(INT((COUNTIF($N$1:$N398,$N398)-1)/10),65)+1</f>
        <v>40</v>
      </c>
      <c r="P398" s="3">
        <f t="shared" si="20"/>
        <v>8</v>
      </c>
    </row>
    <row r="399" spans="13:16">
      <c r="M399" s="4" t="str">
        <f t="shared" si="18"/>
        <v>1\40\9</v>
      </c>
      <c r="N399" s="3">
        <f t="shared" si="19"/>
        <v>1</v>
      </c>
      <c r="O399" s="3">
        <f>MOD(INT((COUNTIF($N$1:$N399,$N399)-1)/10),65)+1</f>
        <v>40</v>
      </c>
      <c r="P399" s="3">
        <f t="shared" si="20"/>
        <v>9</v>
      </c>
    </row>
    <row r="400" spans="13:16">
      <c r="M400" s="4" t="str">
        <f t="shared" si="18"/>
        <v>1\40\10</v>
      </c>
      <c r="N400" s="3">
        <f t="shared" si="19"/>
        <v>1</v>
      </c>
      <c r="O400" s="3">
        <f>MOD(INT((COUNTIF($N$1:$N400,$N400)-1)/10),65)+1</f>
        <v>40</v>
      </c>
      <c r="P400" s="3">
        <f t="shared" si="20"/>
        <v>10</v>
      </c>
    </row>
    <row r="401" spans="13:16">
      <c r="M401" s="4" t="str">
        <f t="shared" si="18"/>
        <v>1\41\1</v>
      </c>
      <c r="N401" s="3">
        <f t="shared" si="19"/>
        <v>1</v>
      </c>
      <c r="O401" s="3">
        <f>MOD(INT((COUNTIF($N$1:$N401,$N401)-1)/10),65)+1</f>
        <v>41</v>
      </c>
      <c r="P401" s="3">
        <f t="shared" si="20"/>
        <v>1</v>
      </c>
    </row>
    <row r="402" spans="13:16">
      <c r="M402" s="4" t="str">
        <f t="shared" si="18"/>
        <v>1\41\2</v>
      </c>
      <c r="N402" s="3">
        <f t="shared" si="19"/>
        <v>1</v>
      </c>
      <c r="O402" s="3">
        <f>MOD(INT((COUNTIF($N$1:$N402,$N402)-1)/10),65)+1</f>
        <v>41</v>
      </c>
      <c r="P402" s="3">
        <f t="shared" si="20"/>
        <v>2</v>
      </c>
    </row>
    <row r="403" spans="13:16">
      <c r="M403" s="4" t="str">
        <f t="shared" si="18"/>
        <v>1\41\3</v>
      </c>
      <c r="N403" s="3">
        <f t="shared" si="19"/>
        <v>1</v>
      </c>
      <c r="O403" s="3">
        <f>MOD(INT((COUNTIF($N$1:$N403,$N403)-1)/10),65)+1</f>
        <v>41</v>
      </c>
      <c r="P403" s="3">
        <f t="shared" si="20"/>
        <v>3</v>
      </c>
    </row>
    <row r="404" spans="13:16">
      <c r="M404" s="4" t="str">
        <f t="shared" si="18"/>
        <v>1\41\4</v>
      </c>
      <c r="N404" s="3">
        <f t="shared" si="19"/>
        <v>1</v>
      </c>
      <c r="O404" s="3">
        <f>MOD(INT((COUNTIF($N$1:$N404,$N404)-1)/10),65)+1</f>
        <v>41</v>
      </c>
      <c r="P404" s="3">
        <f t="shared" si="20"/>
        <v>4</v>
      </c>
    </row>
    <row r="405" spans="13:16">
      <c r="M405" s="4" t="str">
        <f t="shared" si="18"/>
        <v>1\41\5</v>
      </c>
      <c r="N405" s="3">
        <f t="shared" si="19"/>
        <v>1</v>
      </c>
      <c r="O405" s="3">
        <f>MOD(INT((COUNTIF($N$1:$N405,$N405)-1)/10),65)+1</f>
        <v>41</v>
      </c>
      <c r="P405" s="3">
        <f t="shared" si="20"/>
        <v>5</v>
      </c>
    </row>
    <row r="406" spans="13:16">
      <c r="M406" s="4" t="str">
        <f t="shared" si="18"/>
        <v>1\41\6</v>
      </c>
      <c r="N406" s="3">
        <f t="shared" si="19"/>
        <v>1</v>
      </c>
      <c r="O406" s="3">
        <f>MOD(INT((COUNTIF($N$1:$N406,$N406)-1)/10),65)+1</f>
        <v>41</v>
      </c>
      <c r="P406" s="3">
        <f t="shared" si="20"/>
        <v>6</v>
      </c>
    </row>
    <row r="407" spans="13:16">
      <c r="M407" s="4" t="str">
        <f t="shared" si="18"/>
        <v>1\41\7</v>
      </c>
      <c r="N407" s="3">
        <f t="shared" si="19"/>
        <v>1</v>
      </c>
      <c r="O407" s="3">
        <f>MOD(INT((COUNTIF($N$1:$N407,$N407)-1)/10),65)+1</f>
        <v>41</v>
      </c>
      <c r="P407" s="3">
        <f t="shared" si="20"/>
        <v>7</v>
      </c>
    </row>
    <row r="408" spans="13:16">
      <c r="M408" s="4" t="str">
        <f t="shared" si="18"/>
        <v>1\41\8</v>
      </c>
      <c r="N408" s="3">
        <f t="shared" si="19"/>
        <v>1</v>
      </c>
      <c r="O408" s="3">
        <f>MOD(INT((COUNTIF($N$1:$N408,$N408)-1)/10),65)+1</f>
        <v>41</v>
      </c>
      <c r="P408" s="3">
        <f t="shared" si="20"/>
        <v>8</v>
      </c>
    </row>
    <row r="409" spans="13:16">
      <c r="M409" s="4" t="str">
        <f t="shared" si="18"/>
        <v>1\41\9</v>
      </c>
      <c r="N409" s="3">
        <f t="shared" si="19"/>
        <v>1</v>
      </c>
      <c r="O409" s="3">
        <f>MOD(INT((COUNTIF($N$1:$N409,$N409)-1)/10),65)+1</f>
        <v>41</v>
      </c>
      <c r="P409" s="3">
        <f t="shared" si="20"/>
        <v>9</v>
      </c>
    </row>
    <row r="410" spans="13:16">
      <c r="M410" s="4" t="str">
        <f t="shared" si="18"/>
        <v>1\41\10</v>
      </c>
      <c r="N410" s="3">
        <f t="shared" si="19"/>
        <v>1</v>
      </c>
      <c r="O410" s="3">
        <f>MOD(INT((COUNTIF($N$1:$N410,$N410)-1)/10),65)+1</f>
        <v>41</v>
      </c>
      <c r="P410" s="3">
        <f t="shared" si="20"/>
        <v>10</v>
      </c>
    </row>
    <row r="411" spans="13:16">
      <c r="M411" s="4" t="str">
        <f t="shared" si="18"/>
        <v>1\42\1</v>
      </c>
      <c r="N411" s="3">
        <f t="shared" si="19"/>
        <v>1</v>
      </c>
      <c r="O411" s="3">
        <f>MOD(INT((COUNTIF($N$1:$N411,$N411)-1)/10),65)+1</f>
        <v>42</v>
      </c>
      <c r="P411" s="3">
        <f t="shared" si="20"/>
        <v>1</v>
      </c>
    </row>
    <row r="412" spans="13:16">
      <c r="M412" s="4" t="str">
        <f t="shared" si="18"/>
        <v>1\42\2</v>
      </c>
      <c r="N412" s="3">
        <f t="shared" si="19"/>
        <v>1</v>
      </c>
      <c r="O412" s="3">
        <f>MOD(INT((COUNTIF($N$1:$N412,$N412)-1)/10),65)+1</f>
        <v>42</v>
      </c>
      <c r="P412" s="3">
        <f t="shared" si="20"/>
        <v>2</v>
      </c>
    </row>
    <row r="413" spans="13:16">
      <c r="M413" s="4" t="str">
        <f t="shared" si="18"/>
        <v>1\42\3</v>
      </c>
      <c r="N413" s="3">
        <f t="shared" si="19"/>
        <v>1</v>
      </c>
      <c r="O413" s="3">
        <f>MOD(INT((COUNTIF($N$1:$N413,$N413)-1)/10),65)+1</f>
        <v>42</v>
      </c>
      <c r="P413" s="3">
        <f t="shared" si="20"/>
        <v>3</v>
      </c>
    </row>
    <row r="414" spans="13:16">
      <c r="M414" s="4" t="str">
        <f t="shared" si="18"/>
        <v>1\42\4</v>
      </c>
      <c r="N414" s="3">
        <f t="shared" si="19"/>
        <v>1</v>
      </c>
      <c r="O414" s="3">
        <f>MOD(INT((COUNTIF($N$1:$N414,$N414)-1)/10),65)+1</f>
        <v>42</v>
      </c>
      <c r="P414" s="3">
        <f t="shared" si="20"/>
        <v>4</v>
      </c>
    </row>
    <row r="415" spans="13:16">
      <c r="M415" s="4" t="str">
        <f t="shared" si="18"/>
        <v>1\42\5</v>
      </c>
      <c r="N415" s="3">
        <f t="shared" si="19"/>
        <v>1</v>
      </c>
      <c r="O415" s="3">
        <f>MOD(INT((COUNTIF($N$1:$N415,$N415)-1)/10),65)+1</f>
        <v>42</v>
      </c>
      <c r="P415" s="3">
        <f t="shared" si="20"/>
        <v>5</v>
      </c>
    </row>
    <row r="416" spans="13:16">
      <c r="M416" s="4" t="str">
        <f t="shared" si="18"/>
        <v>1\42\6</v>
      </c>
      <c r="N416" s="3">
        <f t="shared" si="19"/>
        <v>1</v>
      </c>
      <c r="O416" s="3">
        <f>MOD(INT((COUNTIF($N$1:$N416,$N416)-1)/10),65)+1</f>
        <v>42</v>
      </c>
      <c r="P416" s="3">
        <f t="shared" si="20"/>
        <v>6</v>
      </c>
    </row>
    <row r="417" spans="13:16">
      <c r="M417" s="4" t="str">
        <f t="shared" si="18"/>
        <v>1\42\7</v>
      </c>
      <c r="N417" s="3">
        <f t="shared" si="19"/>
        <v>1</v>
      </c>
      <c r="O417" s="3">
        <f>MOD(INT((COUNTIF($N$1:$N417,$N417)-1)/10),65)+1</f>
        <v>42</v>
      </c>
      <c r="P417" s="3">
        <f t="shared" si="20"/>
        <v>7</v>
      </c>
    </row>
    <row r="418" spans="13:16">
      <c r="M418" s="4" t="str">
        <f t="shared" si="18"/>
        <v>1\42\8</v>
      </c>
      <c r="N418" s="3">
        <f t="shared" si="19"/>
        <v>1</v>
      </c>
      <c r="O418" s="3">
        <f>MOD(INT((COUNTIF($N$1:$N418,$N418)-1)/10),65)+1</f>
        <v>42</v>
      </c>
      <c r="P418" s="3">
        <f t="shared" si="20"/>
        <v>8</v>
      </c>
    </row>
    <row r="419" spans="13:16">
      <c r="M419" s="4" t="str">
        <f t="shared" si="18"/>
        <v>1\42\9</v>
      </c>
      <c r="N419" s="3">
        <f t="shared" si="19"/>
        <v>1</v>
      </c>
      <c r="O419" s="3">
        <f>MOD(INT((COUNTIF($N$1:$N419,$N419)-1)/10),65)+1</f>
        <v>42</v>
      </c>
      <c r="P419" s="3">
        <f t="shared" si="20"/>
        <v>9</v>
      </c>
    </row>
    <row r="420" spans="13:16">
      <c r="M420" s="4" t="str">
        <f t="shared" si="18"/>
        <v>1\42\10</v>
      </c>
      <c r="N420" s="3">
        <f t="shared" si="19"/>
        <v>1</v>
      </c>
      <c r="O420" s="3">
        <f>MOD(INT((COUNTIF($N$1:$N420,$N420)-1)/10),65)+1</f>
        <v>42</v>
      </c>
      <c r="P420" s="3">
        <f t="shared" si="20"/>
        <v>10</v>
      </c>
    </row>
    <row r="421" spans="13:16">
      <c r="M421" s="4" t="str">
        <f t="shared" si="18"/>
        <v>1\43\1</v>
      </c>
      <c r="N421" s="3">
        <f t="shared" si="19"/>
        <v>1</v>
      </c>
      <c r="O421" s="3">
        <f>MOD(INT((COUNTIF($N$1:$N421,$N421)-1)/10),65)+1</f>
        <v>43</v>
      </c>
      <c r="P421" s="3">
        <f t="shared" si="20"/>
        <v>1</v>
      </c>
    </row>
    <row r="422" spans="13:16">
      <c r="M422" s="4" t="str">
        <f t="shared" si="18"/>
        <v>1\43\2</v>
      </c>
      <c r="N422" s="3">
        <f t="shared" si="19"/>
        <v>1</v>
      </c>
      <c r="O422" s="3">
        <f>MOD(INT((COUNTIF($N$1:$N422,$N422)-1)/10),65)+1</f>
        <v>43</v>
      </c>
      <c r="P422" s="3">
        <f t="shared" si="20"/>
        <v>2</v>
      </c>
    </row>
    <row r="423" spans="13:16">
      <c r="M423" s="4" t="str">
        <f t="shared" si="18"/>
        <v>1\43\3</v>
      </c>
      <c r="N423" s="3">
        <f t="shared" si="19"/>
        <v>1</v>
      </c>
      <c r="O423" s="3">
        <f>MOD(INT((COUNTIF($N$1:$N423,$N423)-1)/10),65)+1</f>
        <v>43</v>
      </c>
      <c r="P423" s="3">
        <f t="shared" si="20"/>
        <v>3</v>
      </c>
    </row>
    <row r="424" spans="13:16">
      <c r="M424" s="4" t="str">
        <f t="shared" si="18"/>
        <v>1\43\4</v>
      </c>
      <c r="N424" s="3">
        <f t="shared" si="19"/>
        <v>1</v>
      </c>
      <c r="O424" s="3">
        <f>MOD(INT((COUNTIF($N$1:$N424,$N424)-1)/10),65)+1</f>
        <v>43</v>
      </c>
      <c r="P424" s="3">
        <f t="shared" si="20"/>
        <v>4</v>
      </c>
    </row>
    <row r="425" spans="13:16">
      <c r="M425" s="4" t="str">
        <f t="shared" si="18"/>
        <v>1\43\5</v>
      </c>
      <c r="N425" s="3">
        <f t="shared" si="19"/>
        <v>1</v>
      </c>
      <c r="O425" s="3">
        <f>MOD(INT((COUNTIF($N$1:$N425,$N425)-1)/10),65)+1</f>
        <v>43</v>
      </c>
      <c r="P425" s="3">
        <f t="shared" si="20"/>
        <v>5</v>
      </c>
    </row>
    <row r="426" spans="13:16">
      <c r="M426" s="4" t="str">
        <f t="shared" si="18"/>
        <v>1\43\6</v>
      </c>
      <c r="N426" s="3">
        <f t="shared" si="19"/>
        <v>1</v>
      </c>
      <c r="O426" s="3">
        <f>MOD(INT((COUNTIF($N$1:$N426,$N426)-1)/10),65)+1</f>
        <v>43</v>
      </c>
      <c r="P426" s="3">
        <f t="shared" si="20"/>
        <v>6</v>
      </c>
    </row>
    <row r="427" spans="13:16">
      <c r="M427" s="4" t="str">
        <f t="shared" si="18"/>
        <v>1\43\7</v>
      </c>
      <c r="N427" s="3">
        <f t="shared" si="19"/>
        <v>1</v>
      </c>
      <c r="O427" s="3">
        <f>MOD(INT((COUNTIF($N$1:$N427,$N427)-1)/10),65)+1</f>
        <v>43</v>
      </c>
      <c r="P427" s="3">
        <f t="shared" si="20"/>
        <v>7</v>
      </c>
    </row>
    <row r="428" spans="13:16">
      <c r="M428" s="4" t="str">
        <f t="shared" si="18"/>
        <v>1\43\8</v>
      </c>
      <c r="N428" s="3">
        <f t="shared" si="19"/>
        <v>1</v>
      </c>
      <c r="O428" s="3">
        <f>MOD(INT((COUNTIF($N$1:$N428,$N428)-1)/10),65)+1</f>
        <v>43</v>
      </c>
      <c r="P428" s="3">
        <f t="shared" si="20"/>
        <v>8</v>
      </c>
    </row>
    <row r="429" spans="13:16">
      <c r="M429" s="4" t="str">
        <f t="shared" si="18"/>
        <v>1\43\9</v>
      </c>
      <c r="N429" s="3">
        <f t="shared" si="19"/>
        <v>1</v>
      </c>
      <c r="O429" s="3">
        <f>MOD(INT((COUNTIF($N$1:$N429,$N429)-1)/10),65)+1</f>
        <v>43</v>
      </c>
      <c r="P429" s="3">
        <f t="shared" si="20"/>
        <v>9</v>
      </c>
    </row>
    <row r="430" spans="13:16">
      <c r="M430" s="4" t="str">
        <f t="shared" si="18"/>
        <v>1\43\10</v>
      </c>
      <c r="N430" s="3">
        <f t="shared" si="19"/>
        <v>1</v>
      </c>
      <c r="O430" s="3">
        <f>MOD(INT((COUNTIF($N$1:$N430,$N430)-1)/10),65)+1</f>
        <v>43</v>
      </c>
      <c r="P430" s="3">
        <f t="shared" si="20"/>
        <v>10</v>
      </c>
    </row>
    <row r="431" spans="13:16">
      <c r="M431" s="4" t="str">
        <f t="shared" si="18"/>
        <v>1\44\1</v>
      </c>
      <c r="N431" s="3">
        <f t="shared" si="19"/>
        <v>1</v>
      </c>
      <c r="O431" s="3">
        <f>MOD(INT((COUNTIF($N$1:$N431,$N431)-1)/10),65)+1</f>
        <v>44</v>
      </c>
      <c r="P431" s="3">
        <f t="shared" si="20"/>
        <v>1</v>
      </c>
    </row>
    <row r="432" spans="13:16">
      <c r="M432" s="4" t="str">
        <f t="shared" si="18"/>
        <v>1\44\2</v>
      </c>
      <c r="N432" s="3">
        <f t="shared" si="19"/>
        <v>1</v>
      </c>
      <c r="O432" s="3">
        <f>MOD(INT((COUNTIF($N$1:$N432,$N432)-1)/10),65)+1</f>
        <v>44</v>
      </c>
      <c r="P432" s="3">
        <f t="shared" si="20"/>
        <v>2</v>
      </c>
    </row>
    <row r="433" spans="13:16">
      <c r="M433" s="4" t="str">
        <f t="shared" si="18"/>
        <v>1\44\3</v>
      </c>
      <c r="N433" s="3">
        <f t="shared" si="19"/>
        <v>1</v>
      </c>
      <c r="O433" s="3">
        <f>MOD(INT((COUNTIF($N$1:$N433,$N433)-1)/10),65)+1</f>
        <v>44</v>
      </c>
      <c r="P433" s="3">
        <f t="shared" si="20"/>
        <v>3</v>
      </c>
    </row>
    <row r="434" spans="13:16">
      <c r="M434" s="4" t="str">
        <f t="shared" si="18"/>
        <v>1\44\4</v>
      </c>
      <c r="N434" s="3">
        <f t="shared" si="19"/>
        <v>1</v>
      </c>
      <c r="O434" s="3">
        <f>MOD(INT((COUNTIF($N$1:$N434,$N434)-1)/10),65)+1</f>
        <v>44</v>
      </c>
      <c r="P434" s="3">
        <f t="shared" si="20"/>
        <v>4</v>
      </c>
    </row>
    <row r="435" spans="13:16">
      <c r="M435" s="4" t="str">
        <f t="shared" si="18"/>
        <v>1\44\5</v>
      </c>
      <c r="N435" s="3">
        <f t="shared" si="19"/>
        <v>1</v>
      </c>
      <c r="O435" s="3">
        <f>MOD(INT((COUNTIF($N$1:$N435,$N435)-1)/10),65)+1</f>
        <v>44</v>
      </c>
      <c r="P435" s="3">
        <f t="shared" si="20"/>
        <v>5</v>
      </c>
    </row>
    <row r="436" spans="13:16">
      <c r="M436" s="4" t="str">
        <f t="shared" si="18"/>
        <v>1\44\6</v>
      </c>
      <c r="N436" s="3">
        <f t="shared" si="19"/>
        <v>1</v>
      </c>
      <c r="O436" s="3">
        <f>MOD(INT((COUNTIF($N$1:$N436,$N436)-1)/10),65)+1</f>
        <v>44</v>
      </c>
      <c r="P436" s="3">
        <f t="shared" si="20"/>
        <v>6</v>
      </c>
    </row>
    <row r="437" spans="13:16">
      <c r="M437" s="4" t="str">
        <f t="shared" si="18"/>
        <v>1\44\7</v>
      </c>
      <c r="N437" s="3">
        <f t="shared" si="19"/>
        <v>1</v>
      </c>
      <c r="O437" s="3">
        <f>MOD(INT((COUNTIF($N$1:$N437,$N437)-1)/10),65)+1</f>
        <v>44</v>
      </c>
      <c r="P437" s="3">
        <f t="shared" si="20"/>
        <v>7</v>
      </c>
    </row>
    <row r="438" spans="13:16">
      <c r="M438" s="4" t="str">
        <f t="shared" si="18"/>
        <v>1\44\8</v>
      </c>
      <c r="N438" s="3">
        <f t="shared" si="19"/>
        <v>1</v>
      </c>
      <c r="O438" s="3">
        <f>MOD(INT((COUNTIF($N$1:$N438,$N438)-1)/10),65)+1</f>
        <v>44</v>
      </c>
      <c r="P438" s="3">
        <f t="shared" si="20"/>
        <v>8</v>
      </c>
    </row>
    <row r="439" spans="13:16">
      <c r="M439" s="4" t="str">
        <f t="shared" si="18"/>
        <v>1\44\9</v>
      </c>
      <c r="N439" s="3">
        <f t="shared" si="19"/>
        <v>1</v>
      </c>
      <c r="O439" s="3">
        <f>MOD(INT((COUNTIF($N$1:$N439,$N439)-1)/10),65)+1</f>
        <v>44</v>
      </c>
      <c r="P439" s="3">
        <f t="shared" si="20"/>
        <v>9</v>
      </c>
    </row>
    <row r="440" spans="13:16">
      <c r="M440" s="4" t="str">
        <f t="shared" si="18"/>
        <v>1\44\10</v>
      </c>
      <c r="N440" s="3">
        <f t="shared" si="19"/>
        <v>1</v>
      </c>
      <c r="O440" s="3">
        <f>MOD(INT((COUNTIF($N$1:$N440,$N440)-1)/10),65)+1</f>
        <v>44</v>
      </c>
      <c r="P440" s="3">
        <f t="shared" si="20"/>
        <v>10</v>
      </c>
    </row>
    <row r="441" spans="13:16">
      <c r="M441" s="4" t="str">
        <f t="shared" si="18"/>
        <v>1\45\1</v>
      </c>
      <c r="N441" s="3">
        <f t="shared" si="19"/>
        <v>1</v>
      </c>
      <c r="O441" s="3">
        <f>MOD(INT((COUNTIF($N$1:$N441,$N441)-1)/10),65)+1</f>
        <v>45</v>
      </c>
      <c r="P441" s="3">
        <f t="shared" si="20"/>
        <v>1</v>
      </c>
    </row>
    <row r="442" spans="13:16">
      <c r="M442" s="4" t="str">
        <f t="shared" si="18"/>
        <v>1\45\2</v>
      </c>
      <c r="N442" s="3">
        <f t="shared" si="19"/>
        <v>1</v>
      </c>
      <c r="O442" s="3">
        <f>MOD(INT((COUNTIF($N$1:$N442,$N442)-1)/10),65)+1</f>
        <v>45</v>
      </c>
      <c r="P442" s="3">
        <f t="shared" si="20"/>
        <v>2</v>
      </c>
    </row>
    <row r="443" spans="13:16">
      <c r="M443" s="4" t="str">
        <f t="shared" si="18"/>
        <v>1\45\3</v>
      </c>
      <c r="N443" s="3">
        <f t="shared" si="19"/>
        <v>1</v>
      </c>
      <c r="O443" s="3">
        <f>MOD(INT((COUNTIF($N$1:$N443,$N443)-1)/10),65)+1</f>
        <v>45</v>
      </c>
      <c r="P443" s="3">
        <f t="shared" si="20"/>
        <v>3</v>
      </c>
    </row>
    <row r="444" spans="13:16">
      <c r="M444" s="4" t="str">
        <f t="shared" si="18"/>
        <v>1\45\4</v>
      </c>
      <c r="N444" s="3">
        <f t="shared" si="19"/>
        <v>1</v>
      </c>
      <c r="O444" s="3">
        <f>MOD(INT((COUNTIF($N$1:$N444,$N444)-1)/10),65)+1</f>
        <v>45</v>
      </c>
      <c r="P444" s="3">
        <f t="shared" si="20"/>
        <v>4</v>
      </c>
    </row>
    <row r="445" spans="13:16">
      <c r="M445" s="4" t="str">
        <f t="shared" si="18"/>
        <v>1\45\5</v>
      </c>
      <c r="N445" s="3">
        <f t="shared" si="19"/>
        <v>1</v>
      </c>
      <c r="O445" s="3">
        <f>MOD(INT((COUNTIF($N$1:$N445,$N445)-1)/10),65)+1</f>
        <v>45</v>
      </c>
      <c r="P445" s="3">
        <f t="shared" si="20"/>
        <v>5</v>
      </c>
    </row>
    <row r="446" spans="13:16">
      <c r="M446" s="4" t="str">
        <f t="shared" si="18"/>
        <v>1\45\6</v>
      </c>
      <c r="N446" s="3">
        <f t="shared" si="19"/>
        <v>1</v>
      </c>
      <c r="O446" s="3">
        <f>MOD(INT((COUNTIF($N$1:$N446,$N446)-1)/10),65)+1</f>
        <v>45</v>
      </c>
      <c r="P446" s="3">
        <f t="shared" si="20"/>
        <v>6</v>
      </c>
    </row>
    <row r="447" spans="13:16">
      <c r="M447" s="4" t="str">
        <f t="shared" si="18"/>
        <v>1\45\7</v>
      </c>
      <c r="N447" s="3">
        <f t="shared" si="19"/>
        <v>1</v>
      </c>
      <c r="O447" s="3">
        <f>MOD(INT((COUNTIF($N$1:$N447,$N447)-1)/10),65)+1</f>
        <v>45</v>
      </c>
      <c r="P447" s="3">
        <f t="shared" si="20"/>
        <v>7</v>
      </c>
    </row>
    <row r="448" spans="13:16">
      <c r="M448" s="4" t="str">
        <f t="shared" si="18"/>
        <v>1\45\8</v>
      </c>
      <c r="N448" s="3">
        <f t="shared" si="19"/>
        <v>1</v>
      </c>
      <c r="O448" s="3">
        <f>MOD(INT((COUNTIF($N$1:$N448,$N448)-1)/10),65)+1</f>
        <v>45</v>
      </c>
      <c r="P448" s="3">
        <f t="shared" si="20"/>
        <v>8</v>
      </c>
    </row>
    <row r="449" spans="13:16">
      <c r="M449" s="4" t="str">
        <f t="shared" si="18"/>
        <v>1\45\9</v>
      </c>
      <c r="N449" s="3">
        <f t="shared" si="19"/>
        <v>1</v>
      </c>
      <c r="O449" s="3">
        <f>MOD(INT((COUNTIF($N$1:$N449,$N449)-1)/10),65)+1</f>
        <v>45</v>
      </c>
      <c r="P449" s="3">
        <f t="shared" si="20"/>
        <v>9</v>
      </c>
    </row>
    <row r="450" spans="13:16">
      <c r="M450" s="4" t="str">
        <f t="shared" ref="M450:M513" si="21">N450&amp;"\"&amp;O450&amp;"\"&amp;P450</f>
        <v>1\45\10</v>
      </c>
      <c r="N450" s="3">
        <f t="shared" ref="N450:N513" si="22">INT((ROW()-1)/650)+1</f>
        <v>1</v>
      </c>
      <c r="O450" s="3">
        <f>MOD(INT((COUNTIF($N$1:$N450,$N450)-1)/10),65)+1</f>
        <v>45</v>
      </c>
      <c r="P450" s="3">
        <f t="shared" ref="P450:P513" si="23">MOD(ROW()-1,10)+1</f>
        <v>10</v>
      </c>
    </row>
    <row r="451" spans="13:16">
      <c r="M451" s="4" t="str">
        <f t="shared" si="21"/>
        <v>1\46\1</v>
      </c>
      <c r="N451" s="3">
        <f t="shared" si="22"/>
        <v>1</v>
      </c>
      <c r="O451" s="3">
        <f>MOD(INT((COUNTIF($N$1:$N451,$N451)-1)/10),65)+1</f>
        <v>46</v>
      </c>
      <c r="P451" s="3">
        <f t="shared" si="23"/>
        <v>1</v>
      </c>
    </row>
    <row r="452" spans="13:16">
      <c r="M452" s="4" t="str">
        <f t="shared" si="21"/>
        <v>1\46\2</v>
      </c>
      <c r="N452" s="3">
        <f t="shared" si="22"/>
        <v>1</v>
      </c>
      <c r="O452" s="3">
        <f>MOD(INT((COUNTIF($N$1:$N452,$N452)-1)/10),65)+1</f>
        <v>46</v>
      </c>
      <c r="P452" s="3">
        <f t="shared" si="23"/>
        <v>2</v>
      </c>
    </row>
    <row r="453" spans="13:16">
      <c r="M453" s="4" t="str">
        <f t="shared" si="21"/>
        <v>1\46\3</v>
      </c>
      <c r="N453" s="3">
        <f t="shared" si="22"/>
        <v>1</v>
      </c>
      <c r="O453" s="3">
        <f>MOD(INT((COUNTIF($N$1:$N453,$N453)-1)/10),65)+1</f>
        <v>46</v>
      </c>
      <c r="P453" s="3">
        <f t="shared" si="23"/>
        <v>3</v>
      </c>
    </row>
    <row r="454" spans="13:16">
      <c r="M454" s="4" t="str">
        <f t="shared" si="21"/>
        <v>1\46\4</v>
      </c>
      <c r="N454" s="3">
        <f t="shared" si="22"/>
        <v>1</v>
      </c>
      <c r="O454" s="3">
        <f>MOD(INT((COUNTIF($N$1:$N454,$N454)-1)/10),65)+1</f>
        <v>46</v>
      </c>
      <c r="P454" s="3">
        <f t="shared" si="23"/>
        <v>4</v>
      </c>
    </row>
    <row r="455" spans="13:16">
      <c r="M455" s="4" t="str">
        <f t="shared" si="21"/>
        <v>1\46\5</v>
      </c>
      <c r="N455" s="3">
        <f t="shared" si="22"/>
        <v>1</v>
      </c>
      <c r="O455" s="3">
        <f>MOD(INT((COUNTIF($N$1:$N455,$N455)-1)/10),65)+1</f>
        <v>46</v>
      </c>
      <c r="P455" s="3">
        <f t="shared" si="23"/>
        <v>5</v>
      </c>
    </row>
    <row r="456" spans="13:16">
      <c r="M456" s="4" t="str">
        <f t="shared" si="21"/>
        <v>1\46\6</v>
      </c>
      <c r="N456" s="3">
        <f t="shared" si="22"/>
        <v>1</v>
      </c>
      <c r="O456" s="3">
        <f>MOD(INT((COUNTIF($N$1:$N456,$N456)-1)/10),65)+1</f>
        <v>46</v>
      </c>
      <c r="P456" s="3">
        <f t="shared" si="23"/>
        <v>6</v>
      </c>
    </row>
    <row r="457" spans="13:16">
      <c r="M457" s="4" t="str">
        <f t="shared" si="21"/>
        <v>1\46\7</v>
      </c>
      <c r="N457" s="3">
        <f t="shared" si="22"/>
        <v>1</v>
      </c>
      <c r="O457" s="3">
        <f>MOD(INT((COUNTIF($N$1:$N457,$N457)-1)/10),65)+1</f>
        <v>46</v>
      </c>
      <c r="P457" s="3">
        <f t="shared" si="23"/>
        <v>7</v>
      </c>
    </row>
    <row r="458" spans="13:16">
      <c r="M458" s="4" t="str">
        <f t="shared" si="21"/>
        <v>1\46\8</v>
      </c>
      <c r="N458" s="3">
        <f t="shared" si="22"/>
        <v>1</v>
      </c>
      <c r="O458" s="3">
        <f>MOD(INT((COUNTIF($N$1:$N458,$N458)-1)/10),65)+1</f>
        <v>46</v>
      </c>
      <c r="P458" s="3">
        <f t="shared" si="23"/>
        <v>8</v>
      </c>
    </row>
    <row r="459" spans="13:16">
      <c r="M459" s="4" t="str">
        <f t="shared" si="21"/>
        <v>1\46\9</v>
      </c>
      <c r="N459" s="3">
        <f t="shared" si="22"/>
        <v>1</v>
      </c>
      <c r="O459" s="3">
        <f>MOD(INT((COUNTIF($N$1:$N459,$N459)-1)/10),65)+1</f>
        <v>46</v>
      </c>
      <c r="P459" s="3">
        <f t="shared" si="23"/>
        <v>9</v>
      </c>
    </row>
    <row r="460" spans="13:16">
      <c r="M460" s="4" t="str">
        <f t="shared" si="21"/>
        <v>1\46\10</v>
      </c>
      <c r="N460" s="3">
        <f t="shared" si="22"/>
        <v>1</v>
      </c>
      <c r="O460" s="3">
        <f>MOD(INT((COUNTIF($N$1:$N460,$N460)-1)/10),65)+1</f>
        <v>46</v>
      </c>
      <c r="P460" s="3">
        <f t="shared" si="23"/>
        <v>10</v>
      </c>
    </row>
    <row r="461" spans="13:16">
      <c r="M461" s="4" t="str">
        <f t="shared" si="21"/>
        <v>1\47\1</v>
      </c>
      <c r="N461" s="3">
        <f t="shared" si="22"/>
        <v>1</v>
      </c>
      <c r="O461" s="3">
        <f>MOD(INT((COUNTIF($N$1:$N461,$N461)-1)/10),65)+1</f>
        <v>47</v>
      </c>
      <c r="P461" s="3">
        <f t="shared" si="23"/>
        <v>1</v>
      </c>
    </row>
    <row r="462" spans="13:16">
      <c r="M462" s="4" t="str">
        <f t="shared" si="21"/>
        <v>1\47\2</v>
      </c>
      <c r="N462" s="3">
        <f t="shared" si="22"/>
        <v>1</v>
      </c>
      <c r="O462" s="3">
        <f>MOD(INT((COUNTIF($N$1:$N462,$N462)-1)/10),65)+1</f>
        <v>47</v>
      </c>
      <c r="P462" s="3">
        <f t="shared" si="23"/>
        <v>2</v>
      </c>
    </row>
    <row r="463" spans="13:16">
      <c r="M463" s="4" t="str">
        <f t="shared" si="21"/>
        <v>1\47\3</v>
      </c>
      <c r="N463" s="3">
        <f t="shared" si="22"/>
        <v>1</v>
      </c>
      <c r="O463" s="3">
        <f>MOD(INT((COUNTIF($N$1:$N463,$N463)-1)/10),65)+1</f>
        <v>47</v>
      </c>
      <c r="P463" s="3">
        <f t="shared" si="23"/>
        <v>3</v>
      </c>
    </row>
    <row r="464" spans="13:16">
      <c r="M464" s="4" t="str">
        <f t="shared" si="21"/>
        <v>1\47\4</v>
      </c>
      <c r="N464" s="3">
        <f t="shared" si="22"/>
        <v>1</v>
      </c>
      <c r="O464" s="3">
        <f>MOD(INT((COUNTIF($N$1:$N464,$N464)-1)/10),65)+1</f>
        <v>47</v>
      </c>
      <c r="P464" s="3">
        <f t="shared" si="23"/>
        <v>4</v>
      </c>
    </row>
    <row r="465" spans="13:16">
      <c r="M465" s="4" t="str">
        <f t="shared" si="21"/>
        <v>1\47\5</v>
      </c>
      <c r="N465" s="3">
        <f t="shared" si="22"/>
        <v>1</v>
      </c>
      <c r="O465" s="3">
        <f>MOD(INT((COUNTIF($N$1:$N465,$N465)-1)/10),65)+1</f>
        <v>47</v>
      </c>
      <c r="P465" s="3">
        <f t="shared" si="23"/>
        <v>5</v>
      </c>
    </row>
    <row r="466" spans="13:16">
      <c r="M466" s="4" t="str">
        <f t="shared" si="21"/>
        <v>1\47\6</v>
      </c>
      <c r="N466" s="3">
        <f t="shared" si="22"/>
        <v>1</v>
      </c>
      <c r="O466" s="3">
        <f>MOD(INT((COUNTIF($N$1:$N466,$N466)-1)/10),65)+1</f>
        <v>47</v>
      </c>
      <c r="P466" s="3">
        <f t="shared" si="23"/>
        <v>6</v>
      </c>
    </row>
    <row r="467" spans="13:16">
      <c r="M467" s="4" t="str">
        <f t="shared" si="21"/>
        <v>1\47\7</v>
      </c>
      <c r="N467" s="3">
        <f t="shared" si="22"/>
        <v>1</v>
      </c>
      <c r="O467" s="3">
        <f>MOD(INT((COUNTIF($N$1:$N467,$N467)-1)/10),65)+1</f>
        <v>47</v>
      </c>
      <c r="P467" s="3">
        <f t="shared" si="23"/>
        <v>7</v>
      </c>
    </row>
    <row r="468" spans="13:16">
      <c r="M468" s="4" t="str">
        <f t="shared" si="21"/>
        <v>1\47\8</v>
      </c>
      <c r="N468" s="3">
        <f t="shared" si="22"/>
        <v>1</v>
      </c>
      <c r="O468" s="3">
        <f>MOD(INT((COUNTIF($N$1:$N468,$N468)-1)/10),65)+1</f>
        <v>47</v>
      </c>
      <c r="P468" s="3">
        <f t="shared" si="23"/>
        <v>8</v>
      </c>
    </row>
    <row r="469" spans="13:16">
      <c r="M469" s="4" t="str">
        <f t="shared" si="21"/>
        <v>1\47\9</v>
      </c>
      <c r="N469" s="3">
        <f t="shared" si="22"/>
        <v>1</v>
      </c>
      <c r="O469" s="3">
        <f>MOD(INT((COUNTIF($N$1:$N469,$N469)-1)/10),65)+1</f>
        <v>47</v>
      </c>
      <c r="P469" s="3">
        <f t="shared" si="23"/>
        <v>9</v>
      </c>
    </row>
    <row r="470" spans="13:16">
      <c r="M470" s="4" t="str">
        <f t="shared" si="21"/>
        <v>1\47\10</v>
      </c>
      <c r="N470" s="3">
        <f t="shared" si="22"/>
        <v>1</v>
      </c>
      <c r="O470" s="3">
        <f>MOD(INT((COUNTIF($N$1:$N470,$N470)-1)/10),65)+1</f>
        <v>47</v>
      </c>
      <c r="P470" s="3">
        <f t="shared" si="23"/>
        <v>10</v>
      </c>
    </row>
    <row r="471" spans="13:16">
      <c r="M471" s="4" t="str">
        <f t="shared" si="21"/>
        <v>1\48\1</v>
      </c>
      <c r="N471" s="3">
        <f t="shared" si="22"/>
        <v>1</v>
      </c>
      <c r="O471" s="3">
        <f>MOD(INT((COUNTIF($N$1:$N471,$N471)-1)/10),65)+1</f>
        <v>48</v>
      </c>
      <c r="P471" s="3">
        <f t="shared" si="23"/>
        <v>1</v>
      </c>
    </row>
    <row r="472" spans="13:16">
      <c r="M472" s="4" t="str">
        <f t="shared" si="21"/>
        <v>1\48\2</v>
      </c>
      <c r="N472" s="3">
        <f t="shared" si="22"/>
        <v>1</v>
      </c>
      <c r="O472" s="3">
        <f>MOD(INT((COUNTIF($N$1:$N472,$N472)-1)/10),65)+1</f>
        <v>48</v>
      </c>
      <c r="P472" s="3">
        <f t="shared" si="23"/>
        <v>2</v>
      </c>
    </row>
    <row r="473" spans="13:16">
      <c r="M473" s="4" t="str">
        <f t="shared" si="21"/>
        <v>1\48\3</v>
      </c>
      <c r="N473" s="3">
        <f t="shared" si="22"/>
        <v>1</v>
      </c>
      <c r="O473" s="3">
        <f>MOD(INT((COUNTIF($N$1:$N473,$N473)-1)/10),65)+1</f>
        <v>48</v>
      </c>
      <c r="P473" s="3">
        <f t="shared" si="23"/>
        <v>3</v>
      </c>
    </row>
    <row r="474" spans="13:16">
      <c r="M474" s="4" t="str">
        <f t="shared" si="21"/>
        <v>1\48\4</v>
      </c>
      <c r="N474" s="3">
        <f t="shared" si="22"/>
        <v>1</v>
      </c>
      <c r="O474" s="3">
        <f>MOD(INT((COUNTIF($N$1:$N474,$N474)-1)/10),65)+1</f>
        <v>48</v>
      </c>
      <c r="P474" s="3">
        <f t="shared" si="23"/>
        <v>4</v>
      </c>
    </row>
    <row r="475" spans="13:16">
      <c r="M475" s="4" t="str">
        <f t="shared" si="21"/>
        <v>1\48\5</v>
      </c>
      <c r="N475" s="3">
        <f t="shared" si="22"/>
        <v>1</v>
      </c>
      <c r="O475" s="3">
        <f>MOD(INT((COUNTIF($N$1:$N475,$N475)-1)/10),65)+1</f>
        <v>48</v>
      </c>
      <c r="P475" s="3">
        <f t="shared" si="23"/>
        <v>5</v>
      </c>
    </row>
    <row r="476" spans="13:16">
      <c r="M476" s="4" t="str">
        <f t="shared" si="21"/>
        <v>1\48\6</v>
      </c>
      <c r="N476" s="3">
        <f t="shared" si="22"/>
        <v>1</v>
      </c>
      <c r="O476" s="3">
        <f>MOD(INT((COUNTIF($N$1:$N476,$N476)-1)/10),65)+1</f>
        <v>48</v>
      </c>
      <c r="P476" s="3">
        <f t="shared" si="23"/>
        <v>6</v>
      </c>
    </row>
    <row r="477" spans="13:16">
      <c r="M477" s="4" t="str">
        <f t="shared" si="21"/>
        <v>1\48\7</v>
      </c>
      <c r="N477" s="3">
        <f t="shared" si="22"/>
        <v>1</v>
      </c>
      <c r="O477" s="3">
        <f>MOD(INT((COUNTIF($N$1:$N477,$N477)-1)/10),65)+1</f>
        <v>48</v>
      </c>
      <c r="P477" s="3">
        <f t="shared" si="23"/>
        <v>7</v>
      </c>
    </row>
    <row r="478" spans="13:16">
      <c r="M478" s="4" t="str">
        <f t="shared" si="21"/>
        <v>1\48\8</v>
      </c>
      <c r="N478" s="3">
        <f t="shared" si="22"/>
        <v>1</v>
      </c>
      <c r="O478" s="3">
        <f>MOD(INT((COUNTIF($N$1:$N478,$N478)-1)/10),65)+1</f>
        <v>48</v>
      </c>
      <c r="P478" s="3">
        <f t="shared" si="23"/>
        <v>8</v>
      </c>
    </row>
    <row r="479" spans="13:16">
      <c r="M479" s="4" t="str">
        <f t="shared" si="21"/>
        <v>1\48\9</v>
      </c>
      <c r="N479" s="3">
        <f t="shared" si="22"/>
        <v>1</v>
      </c>
      <c r="O479" s="3">
        <f>MOD(INT((COUNTIF($N$1:$N479,$N479)-1)/10),65)+1</f>
        <v>48</v>
      </c>
      <c r="P479" s="3">
        <f t="shared" si="23"/>
        <v>9</v>
      </c>
    </row>
    <row r="480" spans="13:16">
      <c r="M480" s="4" t="str">
        <f t="shared" si="21"/>
        <v>1\48\10</v>
      </c>
      <c r="N480" s="3">
        <f t="shared" si="22"/>
        <v>1</v>
      </c>
      <c r="O480" s="3">
        <f>MOD(INT((COUNTIF($N$1:$N480,$N480)-1)/10),65)+1</f>
        <v>48</v>
      </c>
      <c r="P480" s="3">
        <f t="shared" si="23"/>
        <v>10</v>
      </c>
    </row>
    <row r="481" spans="13:16">
      <c r="M481" s="4" t="str">
        <f t="shared" si="21"/>
        <v>1\49\1</v>
      </c>
      <c r="N481" s="3">
        <f t="shared" si="22"/>
        <v>1</v>
      </c>
      <c r="O481" s="3">
        <f>MOD(INT((COUNTIF($N$1:$N481,$N481)-1)/10),65)+1</f>
        <v>49</v>
      </c>
      <c r="P481" s="3">
        <f t="shared" si="23"/>
        <v>1</v>
      </c>
    </row>
    <row r="482" spans="13:16">
      <c r="M482" s="4" t="str">
        <f t="shared" si="21"/>
        <v>1\49\2</v>
      </c>
      <c r="N482" s="3">
        <f t="shared" si="22"/>
        <v>1</v>
      </c>
      <c r="O482" s="3">
        <f>MOD(INT((COUNTIF($N$1:$N482,$N482)-1)/10),65)+1</f>
        <v>49</v>
      </c>
      <c r="P482" s="3">
        <f t="shared" si="23"/>
        <v>2</v>
      </c>
    </row>
    <row r="483" spans="13:16">
      <c r="M483" s="4" t="str">
        <f t="shared" si="21"/>
        <v>1\49\3</v>
      </c>
      <c r="N483" s="3">
        <f t="shared" si="22"/>
        <v>1</v>
      </c>
      <c r="O483" s="3">
        <f>MOD(INT((COUNTIF($N$1:$N483,$N483)-1)/10),65)+1</f>
        <v>49</v>
      </c>
      <c r="P483" s="3">
        <f t="shared" si="23"/>
        <v>3</v>
      </c>
    </row>
    <row r="484" spans="13:16">
      <c r="M484" s="4" t="str">
        <f t="shared" si="21"/>
        <v>1\49\4</v>
      </c>
      <c r="N484" s="3">
        <f t="shared" si="22"/>
        <v>1</v>
      </c>
      <c r="O484" s="3">
        <f>MOD(INT((COUNTIF($N$1:$N484,$N484)-1)/10),65)+1</f>
        <v>49</v>
      </c>
      <c r="P484" s="3">
        <f t="shared" si="23"/>
        <v>4</v>
      </c>
    </row>
    <row r="485" spans="13:16">
      <c r="M485" s="4" t="str">
        <f t="shared" si="21"/>
        <v>1\49\5</v>
      </c>
      <c r="N485" s="3">
        <f t="shared" si="22"/>
        <v>1</v>
      </c>
      <c r="O485" s="3">
        <f>MOD(INT((COUNTIF($N$1:$N485,$N485)-1)/10),65)+1</f>
        <v>49</v>
      </c>
      <c r="P485" s="3">
        <f t="shared" si="23"/>
        <v>5</v>
      </c>
    </row>
    <row r="486" spans="13:16">
      <c r="M486" s="4" t="str">
        <f t="shared" si="21"/>
        <v>1\49\6</v>
      </c>
      <c r="N486" s="3">
        <f t="shared" si="22"/>
        <v>1</v>
      </c>
      <c r="O486" s="3">
        <f>MOD(INT((COUNTIF($N$1:$N486,$N486)-1)/10),65)+1</f>
        <v>49</v>
      </c>
      <c r="P486" s="3">
        <f t="shared" si="23"/>
        <v>6</v>
      </c>
    </row>
    <row r="487" spans="13:16">
      <c r="M487" s="4" t="str">
        <f t="shared" si="21"/>
        <v>1\49\7</v>
      </c>
      <c r="N487" s="3">
        <f t="shared" si="22"/>
        <v>1</v>
      </c>
      <c r="O487" s="3">
        <f>MOD(INT((COUNTIF($N$1:$N487,$N487)-1)/10),65)+1</f>
        <v>49</v>
      </c>
      <c r="P487" s="3">
        <f t="shared" si="23"/>
        <v>7</v>
      </c>
    </row>
    <row r="488" spans="13:16">
      <c r="M488" s="4" t="str">
        <f t="shared" si="21"/>
        <v>1\49\8</v>
      </c>
      <c r="N488" s="3">
        <f t="shared" si="22"/>
        <v>1</v>
      </c>
      <c r="O488" s="3">
        <f>MOD(INT((COUNTIF($N$1:$N488,$N488)-1)/10),65)+1</f>
        <v>49</v>
      </c>
      <c r="P488" s="3">
        <f t="shared" si="23"/>
        <v>8</v>
      </c>
    </row>
    <row r="489" spans="13:16">
      <c r="M489" s="4" t="str">
        <f t="shared" si="21"/>
        <v>1\49\9</v>
      </c>
      <c r="N489" s="3">
        <f t="shared" si="22"/>
        <v>1</v>
      </c>
      <c r="O489" s="3">
        <f>MOD(INT((COUNTIF($N$1:$N489,$N489)-1)/10),65)+1</f>
        <v>49</v>
      </c>
      <c r="P489" s="3">
        <f t="shared" si="23"/>
        <v>9</v>
      </c>
    </row>
    <row r="490" spans="13:16">
      <c r="M490" s="4" t="str">
        <f t="shared" si="21"/>
        <v>1\49\10</v>
      </c>
      <c r="N490" s="3">
        <f t="shared" si="22"/>
        <v>1</v>
      </c>
      <c r="O490" s="3">
        <f>MOD(INT((COUNTIF($N$1:$N490,$N490)-1)/10),65)+1</f>
        <v>49</v>
      </c>
      <c r="P490" s="3">
        <f t="shared" si="23"/>
        <v>10</v>
      </c>
    </row>
    <row r="491" spans="13:16">
      <c r="M491" s="4" t="str">
        <f t="shared" si="21"/>
        <v>1\50\1</v>
      </c>
      <c r="N491" s="3">
        <f t="shared" si="22"/>
        <v>1</v>
      </c>
      <c r="O491" s="3">
        <f>MOD(INT((COUNTIF($N$1:$N491,$N491)-1)/10),65)+1</f>
        <v>50</v>
      </c>
      <c r="P491" s="3">
        <f t="shared" si="23"/>
        <v>1</v>
      </c>
    </row>
    <row r="492" spans="13:16">
      <c r="M492" s="4" t="str">
        <f t="shared" si="21"/>
        <v>1\50\2</v>
      </c>
      <c r="N492" s="3">
        <f t="shared" si="22"/>
        <v>1</v>
      </c>
      <c r="O492" s="3">
        <f>MOD(INT((COUNTIF($N$1:$N492,$N492)-1)/10),65)+1</f>
        <v>50</v>
      </c>
      <c r="P492" s="3">
        <f t="shared" si="23"/>
        <v>2</v>
      </c>
    </row>
    <row r="493" spans="13:16">
      <c r="M493" s="4" t="str">
        <f t="shared" si="21"/>
        <v>1\50\3</v>
      </c>
      <c r="N493" s="3">
        <f t="shared" si="22"/>
        <v>1</v>
      </c>
      <c r="O493" s="3">
        <f>MOD(INT((COUNTIF($N$1:$N493,$N493)-1)/10),65)+1</f>
        <v>50</v>
      </c>
      <c r="P493" s="3">
        <f t="shared" si="23"/>
        <v>3</v>
      </c>
    </row>
    <row r="494" spans="13:16">
      <c r="M494" s="4" t="str">
        <f t="shared" si="21"/>
        <v>1\50\4</v>
      </c>
      <c r="N494" s="3">
        <f t="shared" si="22"/>
        <v>1</v>
      </c>
      <c r="O494" s="3">
        <f>MOD(INT((COUNTIF($N$1:$N494,$N494)-1)/10),65)+1</f>
        <v>50</v>
      </c>
      <c r="P494" s="3">
        <f t="shared" si="23"/>
        <v>4</v>
      </c>
    </row>
    <row r="495" spans="13:16">
      <c r="M495" s="4" t="str">
        <f t="shared" si="21"/>
        <v>1\50\5</v>
      </c>
      <c r="N495" s="3">
        <f t="shared" si="22"/>
        <v>1</v>
      </c>
      <c r="O495" s="3">
        <f>MOD(INT((COUNTIF($N$1:$N495,$N495)-1)/10),65)+1</f>
        <v>50</v>
      </c>
      <c r="P495" s="3">
        <f t="shared" si="23"/>
        <v>5</v>
      </c>
    </row>
    <row r="496" spans="13:16">
      <c r="M496" s="4" t="str">
        <f t="shared" si="21"/>
        <v>1\50\6</v>
      </c>
      <c r="N496" s="3">
        <f t="shared" si="22"/>
        <v>1</v>
      </c>
      <c r="O496" s="3">
        <f>MOD(INT((COUNTIF($N$1:$N496,$N496)-1)/10),65)+1</f>
        <v>50</v>
      </c>
      <c r="P496" s="3">
        <f t="shared" si="23"/>
        <v>6</v>
      </c>
    </row>
    <row r="497" spans="13:16">
      <c r="M497" s="4" t="str">
        <f t="shared" si="21"/>
        <v>1\50\7</v>
      </c>
      <c r="N497" s="3">
        <f t="shared" si="22"/>
        <v>1</v>
      </c>
      <c r="O497" s="3">
        <f>MOD(INT((COUNTIF($N$1:$N497,$N497)-1)/10),65)+1</f>
        <v>50</v>
      </c>
      <c r="P497" s="3">
        <f t="shared" si="23"/>
        <v>7</v>
      </c>
    </row>
    <row r="498" spans="13:16">
      <c r="M498" s="4" t="str">
        <f t="shared" si="21"/>
        <v>1\50\8</v>
      </c>
      <c r="N498" s="3">
        <f t="shared" si="22"/>
        <v>1</v>
      </c>
      <c r="O498" s="3">
        <f>MOD(INT((COUNTIF($N$1:$N498,$N498)-1)/10),65)+1</f>
        <v>50</v>
      </c>
      <c r="P498" s="3">
        <f t="shared" si="23"/>
        <v>8</v>
      </c>
    </row>
    <row r="499" spans="13:16">
      <c r="M499" s="4" t="str">
        <f t="shared" si="21"/>
        <v>1\50\9</v>
      </c>
      <c r="N499" s="3">
        <f t="shared" si="22"/>
        <v>1</v>
      </c>
      <c r="O499" s="3">
        <f>MOD(INT((COUNTIF($N$1:$N499,$N499)-1)/10),65)+1</f>
        <v>50</v>
      </c>
      <c r="P499" s="3">
        <f t="shared" si="23"/>
        <v>9</v>
      </c>
    </row>
    <row r="500" spans="13:16">
      <c r="M500" s="4" t="str">
        <f t="shared" si="21"/>
        <v>1\50\10</v>
      </c>
      <c r="N500" s="3">
        <f t="shared" si="22"/>
        <v>1</v>
      </c>
      <c r="O500" s="3">
        <f>MOD(INT((COUNTIF($N$1:$N500,$N500)-1)/10),65)+1</f>
        <v>50</v>
      </c>
      <c r="P500" s="3">
        <f t="shared" si="23"/>
        <v>10</v>
      </c>
    </row>
    <row r="501" spans="13:16">
      <c r="M501" s="4" t="str">
        <f t="shared" si="21"/>
        <v>1\51\1</v>
      </c>
      <c r="N501" s="3">
        <f t="shared" si="22"/>
        <v>1</v>
      </c>
      <c r="O501" s="3">
        <f>MOD(INT((COUNTIF($N$1:$N501,$N501)-1)/10),65)+1</f>
        <v>51</v>
      </c>
      <c r="P501" s="3">
        <f t="shared" si="23"/>
        <v>1</v>
      </c>
    </row>
    <row r="502" spans="13:16">
      <c r="M502" s="4" t="str">
        <f t="shared" si="21"/>
        <v>1\51\2</v>
      </c>
      <c r="N502" s="3">
        <f t="shared" si="22"/>
        <v>1</v>
      </c>
      <c r="O502" s="3">
        <f>MOD(INT((COUNTIF($N$1:$N502,$N502)-1)/10),65)+1</f>
        <v>51</v>
      </c>
      <c r="P502" s="3">
        <f t="shared" si="23"/>
        <v>2</v>
      </c>
    </row>
    <row r="503" spans="13:16">
      <c r="M503" s="4" t="str">
        <f t="shared" si="21"/>
        <v>1\51\3</v>
      </c>
      <c r="N503" s="3">
        <f t="shared" si="22"/>
        <v>1</v>
      </c>
      <c r="O503" s="3">
        <f>MOD(INT((COUNTIF($N$1:$N503,$N503)-1)/10),65)+1</f>
        <v>51</v>
      </c>
      <c r="P503" s="3">
        <f t="shared" si="23"/>
        <v>3</v>
      </c>
    </row>
    <row r="504" spans="13:16">
      <c r="M504" s="4" t="str">
        <f t="shared" si="21"/>
        <v>1\51\4</v>
      </c>
      <c r="N504" s="3">
        <f t="shared" si="22"/>
        <v>1</v>
      </c>
      <c r="O504" s="3">
        <f>MOD(INT((COUNTIF($N$1:$N504,$N504)-1)/10),65)+1</f>
        <v>51</v>
      </c>
      <c r="P504" s="3">
        <f t="shared" si="23"/>
        <v>4</v>
      </c>
    </row>
    <row r="505" spans="13:16">
      <c r="M505" s="4" t="str">
        <f t="shared" si="21"/>
        <v>1\51\5</v>
      </c>
      <c r="N505" s="3">
        <f t="shared" si="22"/>
        <v>1</v>
      </c>
      <c r="O505" s="3">
        <f>MOD(INT((COUNTIF($N$1:$N505,$N505)-1)/10),65)+1</f>
        <v>51</v>
      </c>
      <c r="P505" s="3">
        <f t="shared" si="23"/>
        <v>5</v>
      </c>
    </row>
    <row r="506" spans="13:16">
      <c r="M506" s="4" t="str">
        <f t="shared" si="21"/>
        <v>1\51\6</v>
      </c>
      <c r="N506" s="3">
        <f t="shared" si="22"/>
        <v>1</v>
      </c>
      <c r="O506" s="3">
        <f>MOD(INT((COUNTIF($N$1:$N506,$N506)-1)/10),65)+1</f>
        <v>51</v>
      </c>
      <c r="P506" s="3">
        <f t="shared" si="23"/>
        <v>6</v>
      </c>
    </row>
    <row r="507" spans="13:16">
      <c r="M507" s="4" t="str">
        <f t="shared" si="21"/>
        <v>1\51\7</v>
      </c>
      <c r="N507" s="3">
        <f t="shared" si="22"/>
        <v>1</v>
      </c>
      <c r="O507" s="3">
        <f>MOD(INT((COUNTIF($N$1:$N507,$N507)-1)/10),65)+1</f>
        <v>51</v>
      </c>
      <c r="P507" s="3">
        <f t="shared" si="23"/>
        <v>7</v>
      </c>
    </row>
    <row r="508" spans="13:16">
      <c r="M508" s="4" t="str">
        <f t="shared" si="21"/>
        <v>1\51\8</v>
      </c>
      <c r="N508" s="3">
        <f t="shared" si="22"/>
        <v>1</v>
      </c>
      <c r="O508" s="3">
        <f>MOD(INT((COUNTIF($N$1:$N508,$N508)-1)/10),65)+1</f>
        <v>51</v>
      </c>
      <c r="P508" s="3">
        <f t="shared" si="23"/>
        <v>8</v>
      </c>
    </row>
    <row r="509" spans="13:16">
      <c r="M509" s="4" t="str">
        <f t="shared" si="21"/>
        <v>1\51\9</v>
      </c>
      <c r="N509" s="3">
        <f t="shared" si="22"/>
        <v>1</v>
      </c>
      <c r="O509" s="3">
        <f>MOD(INT((COUNTIF($N$1:$N509,$N509)-1)/10),65)+1</f>
        <v>51</v>
      </c>
      <c r="P509" s="3">
        <f t="shared" si="23"/>
        <v>9</v>
      </c>
    </row>
    <row r="510" spans="13:16">
      <c r="M510" s="4" t="str">
        <f t="shared" si="21"/>
        <v>1\51\10</v>
      </c>
      <c r="N510" s="3">
        <f t="shared" si="22"/>
        <v>1</v>
      </c>
      <c r="O510" s="3">
        <f>MOD(INT((COUNTIF($N$1:$N510,$N510)-1)/10),65)+1</f>
        <v>51</v>
      </c>
      <c r="P510" s="3">
        <f t="shared" si="23"/>
        <v>10</v>
      </c>
    </row>
    <row r="511" spans="13:16">
      <c r="M511" s="4" t="str">
        <f t="shared" si="21"/>
        <v>1\52\1</v>
      </c>
      <c r="N511" s="3">
        <f t="shared" si="22"/>
        <v>1</v>
      </c>
      <c r="O511" s="3">
        <f>MOD(INT((COUNTIF($N$1:$N511,$N511)-1)/10),65)+1</f>
        <v>52</v>
      </c>
      <c r="P511" s="3">
        <f t="shared" si="23"/>
        <v>1</v>
      </c>
    </row>
    <row r="512" spans="13:16">
      <c r="M512" s="4" t="str">
        <f t="shared" si="21"/>
        <v>1\52\2</v>
      </c>
      <c r="N512" s="3">
        <f t="shared" si="22"/>
        <v>1</v>
      </c>
      <c r="O512" s="3">
        <f>MOD(INT((COUNTIF($N$1:$N512,$N512)-1)/10),65)+1</f>
        <v>52</v>
      </c>
      <c r="P512" s="3">
        <f t="shared" si="23"/>
        <v>2</v>
      </c>
    </row>
    <row r="513" spans="13:16">
      <c r="M513" s="4" t="str">
        <f t="shared" si="21"/>
        <v>1\52\3</v>
      </c>
      <c r="N513" s="3">
        <f t="shared" si="22"/>
        <v>1</v>
      </c>
      <c r="O513" s="3">
        <f>MOD(INT((COUNTIF($N$1:$N513,$N513)-1)/10),65)+1</f>
        <v>52</v>
      </c>
      <c r="P513" s="3">
        <f t="shared" si="23"/>
        <v>3</v>
      </c>
    </row>
    <row r="514" spans="13:16">
      <c r="M514" s="4" t="str">
        <f t="shared" ref="M514:M577" si="24">N514&amp;"\"&amp;O514&amp;"\"&amp;P514</f>
        <v>1\52\4</v>
      </c>
      <c r="N514" s="3">
        <f t="shared" ref="N514:N577" si="25">INT((ROW()-1)/650)+1</f>
        <v>1</v>
      </c>
      <c r="O514" s="3">
        <f>MOD(INT((COUNTIF($N$1:$N514,$N514)-1)/10),65)+1</f>
        <v>52</v>
      </c>
      <c r="P514" s="3">
        <f t="shared" ref="P514:P577" si="26">MOD(ROW()-1,10)+1</f>
        <v>4</v>
      </c>
    </row>
    <row r="515" spans="13:16">
      <c r="M515" s="4" t="str">
        <f t="shared" si="24"/>
        <v>1\52\5</v>
      </c>
      <c r="N515" s="3">
        <f t="shared" si="25"/>
        <v>1</v>
      </c>
      <c r="O515" s="3">
        <f>MOD(INT((COUNTIF($N$1:$N515,$N515)-1)/10),65)+1</f>
        <v>52</v>
      </c>
      <c r="P515" s="3">
        <f t="shared" si="26"/>
        <v>5</v>
      </c>
    </row>
    <row r="516" spans="13:16">
      <c r="M516" s="4" t="str">
        <f t="shared" si="24"/>
        <v>1\52\6</v>
      </c>
      <c r="N516" s="3">
        <f t="shared" si="25"/>
        <v>1</v>
      </c>
      <c r="O516" s="3">
        <f>MOD(INT((COUNTIF($N$1:$N516,$N516)-1)/10),65)+1</f>
        <v>52</v>
      </c>
      <c r="P516" s="3">
        <f t="shared" si="26"/>
        <v>6</v>
      </c>
    </row>
    <row r="517" spans="13:16">
      <c r="M517" s="4" t="str">
        <f t="shared" si="24"/>
        <v>1\52\7</v>
      </c>
      <c r="N517" s="3">
        <f t="shared" si="25"/>
        <v>1</v>
      </c>
      <c r="O517" s="3">
        <f>MOD(INT((COUNTIF($N$1:$N517,$N517)-1)/10),65)+1</f>
        <v>52</v>
      </c>
      <c r="P517" s="3">
        <f t="shared" si="26"/>
        <v>7</v>
      </c>
    </row>
    <row r="518" spans="13:16">
      <c r="M518" s="4" t="str">
        <f t="shared" si="24"/>
        <v>1\52\8</v>
      </c>
      <c r="N518" s="3">
        <f t="shared" si="25"/>
        <v>1</v>
      </c>
      <c r="O518" s="3">
        <f>MOD(INT((COUNTIF($N$1:$N518,$N518)-1)/10),65)+1</f>
        <v>52</v>
      </c>
      <c r="P518" s="3">
        <f t="shared" si="26"/>
        <v>8</v>
      </c>
    </row>
    <row r="519" spans="13:16">
      <c r="M519" s="4" t="str">
        <f t="shared" si="24"/>
        <v>1\52\9</v>
      </c>
      <c r="N519" s="3">
        <f t="shared" si="25"/>
        <v>1</v>
      </c>
      <c r="O519" s="3">
        <f>MOD(INT((COUNTIF($N$1:$N519,$N519)-1)/10),65)+1</f>
        <v>52</v>
      </c>
      <c r="P519" s="3">
        <f t="shared" si="26"/>
        <v>9</v>
      </c>
    </row>
    <row r="520" spans="13:16">
      <c r="M520" s="4" t="str">
        <f t="shared" si="24"/>
        <v>1\52\10</v>
      </c>
      <c r="N520" s="3">
        <f t="shared" si="25"/>
        <v>1</v>
      </c>
      <c r="O520" s="3">
        <f>MOD(INT((COUNTIF($N$1:$N520,$N520)-1)/10),65)+1</f>
        <v>52</v>
      </c>
      <c r="P520" s="3">
        <f t="shared" si="26"/>
        <v>10</v>
      </c>
    </row>
    <row r="521" spans="13:16">
      <c r="M521" s="4" t="str">
        <f t="shared" si="24"/>
        <v>1\53\1</v>
      </c>
      <c r="N521" s="3">
        <f t="shared" si="25"/>
        <v>1</v>
      </c>
      <c r="O521" s="3">
        <f>MOD(INT((COUNTIF($N$1:$N521,$N521)-1)/10),65)+1</f>
        <v>53</v>
      </c>
      <c r="P521" s="3">
        <f t="shared" si="26"/>
        <v>1</v>
      </c>
    </row>
    <row r="522" spans="13:16">
      <c r="M522" s="4" t="str">
        <f t="shared" si="24"/>
        <v>1\53\2</v>
      </c>
      <c r="N522" s="3">
        <f t="shared" si="25"/>
        <v>1</v>
      </c>
      <c r="O522" s="3">
        <f>MOD(INT((COUNTIF($N$1:$N522,$N522)-1)/10),65)+1</f>
        <v>53</v>
      </c>
      <c r="P522" s="3">
        <f t="shared" si="26"/>
        <v>2</v>
      </c>
    </row>
    <row r="523" spans="13:16">
      <c r="M523" s="4" t="str">
        <f t="shared" si="24"/>
        <v>1\53\3</v>
      </c>
      <c r="N523" s="3">
        <f t="shared" si="25"/>
        <v>1</v>
      </c>
      <c r="O523" s="3">
        <f>MOD(INT((COUNTIF($N$1:$N523,$N523)-1)/10),65)+1</f>
        <v>53</v>
      </c>
      <c r="P523" s="3">
        <f t="shared" si="26"/>
        <v>3</v>
      </c>
    </row>
    <row r="524" spans="13:16">
      <c r="M524" s="4" t="str">
        <f t="shared" si="24"/>
        <v>1\53\4</v>
      </c>
      <c r="N524" s="3">
        <f t="shared" si="25"/>
        <v>1</v>
      </c>
      <c r="O524" s="3">
        <f>MOD(INT((COUNTIF($N$1:$N524,$N524)-1)/10),65)+1</f>
        <v>53</v>
      </c>
      <c r="P524" s="3">
        <f t="shared" si="26"/>
        <v>4</v>
      </c>
    </row>
    <row r="525" spans="13:16">
      <c r="M525" s="4" t="str">
        <f t="shared" si="24"/>
        <v>1\53\5</v>
      </c>
      <c r="N525" s="3">
        <f t="shared" si="25"/>
        <v>1</v>
      </c>
      <c r="O525" s="3">
        <f>MOD(INT((COUNTIF($N$1:$N525,$N525)-1)/10),65)+1</f>
        <v>53</v>
      </c>
      <c r="P525" s="3">
        <f t="shared" si="26"/>
        <v>5</v>
      </c>
    </row>
    <row r="526" spans="13:16">
      <c r="M526" s="4" t="str">
        <f t="shared" si="24"/>
        <v>1\53\6</v>
      </c>
      <c r="N526" s="3">
        <f t="shared" si="25"/>
        <v>1</v>
      </c>
      <c r="O526" s="3">
        <f>MOD(INT((COUNTIF($N$1:$N526,$N526)-1)/10),65)+1</f>
        <v>53</v>
      </c>
      <c r="P526" s="3">
        <f t="shared" si="26"/>
        <v>6</v>
      </c>
    </row>
    <row r="527" spans="13:16">
      <c r="M527" s="4" t="str">
        <f t="shared" si="24"/>
        <v>1\53\7</v>
      </c>
      <c r="N527" s="3">
        <f t="shared" si="25"/>
        <v>1</v>
      </c>
      <c r="O527" s="3">
        <f>MOD(INT((COUNTIF($N$1:$N527,$N527)-1)/10),65)+1</f>
        <v>53</v>
      </c>
      <c r="P527" s="3">
        <f t="shared" si="26"/>
        <v>7</v>
      </c>
    </row>
    <row r="528" spans="13:16">
      <c r="M528" s="4" t="str">
        <f t="shared" si="24"/>
        <v>1\53\8</v>
      </c>
      <c r="N528" s="3">
        <f t="shared" si="25"/>
        <v>1</v>
      </c>
      <c r="O528" s="3">
        <f>MOD(INT((COUNTIF($N$1:$N528,$N528)-1)/10),65)+1</f>
        <v>53</v>
      </c>
      <c r="P528" s="3">
        <f t="shared" si="26"/>
        <v>8</v>
      </c>
    </row>
    <row r="529" spans="13:16">
      <c r="M529" s="4" t="str">
        <f t="shared" si="24"/>
        <v>1\53\9</v>
      </c>
      <c r="N529" s="3">
        <f t="shared" si="25"/>
        <v>1</v>
      </c>
      <c r="O529" s="3">
        <f>MOD(INT((COUNTIF($N$1:$N529,$N529)-1)/10),65)+1</f>
        <v>53</v>
      </c>
      <c r="P529" s="3">
        <f t="shared" si="26"/>
        <v>9</v>
      </c>
    </row>
    <row r="530" spans="13:16">
      <c r="M530" s="4" t="str">
        <f t="shared" si="24"/>
        <v>1\53\10</v>
      </c>
      <c r="N530" s="3">
        <f t="shared" si="25"/>
        <v>1</v>
      </c>
      <c r="O530" s="3">
        <f>MOD(INT((COUNTIF($N$1:$N530,$N530)-1)/10),65)+1</f>
        <v>53</v>
      </c>
      <c r="P530" s="3">
        <f t="shared" si="26"/>
        <v>10</v>
      </c>
    </row>
    <row r="531" spans="13:16">
      <c r="M531" s="4" t="str">
        <f t="shared" si="24"/>
        <v>1\54\1</v>
      </c>
      <c r="N531" s="3">
        <f t="shared" si="25"/>
        <v>1</v>
      </c>
      <c r="O531" s="3">
        <f>MOD(INT((COUNTIF($N$1:$N531,$N531)-1)/10),65)+1</f>
        <v>54</v>
      </c>
      <c r="P531" s="3">
        <f t="shared" si="26"/>
        <v>1</v>
      </c>
    </row>
    <row r="532" spans="13:16">
      <c r="M532" s="4" t="str">
        <f t="shared" si="24"/>
        <v>1\54\2</v>
      </c>
      <c r="N532" s="3">
        <f t="shared" si="25"/>
        <v>1</v>
      </c>
      <c r="O532" s="3">
        <f>MOD(INT((COUNTIF($N$1:$N532,$N532)-1)/10),65)+1</f>
        <v>54</v>
      </c>
      <c r="P532" s="3">
        <f t="shared" si="26"/>
        <v>2</v>
      </c>
    </row>
    <row r="533" spans="13:16">
      <c r="M533" s="4" t="str">
        <f t="shared" si="24"/>
        <v>1\54\3</v>
      </c>
      <c r="N533" s="3">
        <f t="shared" si="25"/>
        <v>1</v>
      </c>
      <c r="O533" s="3">
        <f>MOD(INT((COUNTIF($N$1:$N533,$N533)-1)/10),65)+1</f>
        <v>54</v>
      </c>
      <c r="P533" s="3">
        <f t="shared" si="26"/>
        <v>3</v>
      </c>
    </row>
    <row r="534" spans="13:16">
      <c r="M534" s="4" t="str">
        <f t="shared" si="24"/>
        <v>1\54\4</v>
      </c>
      <c r="N534" s="3">
        <f t="shared" si="25"/>
        <v>1</v>
      </c>
      <c r="O534" s="3">
        <f>MOD(INT((COUNTIF($N$1:$N534,$N534)-1)/10),65)+1</f>
        <v>54</v>
      </c>
      <c r="P534" s="3">
        <f t="shared" si="26"/>
        <v>4</v>
      </c>
    </row>
    <row r="535" spans="13:16">
      <c r="M535" s="4" t="str">
        <f t="shared" si="24"/>
        <v>1\54\5</v>
      </c>
      <c r="N535" s="3">
        <f t="shared" si="25"/>
        <v>1</v>
      </c>
      <c r="O535" s="3">
        <f>MOD(INT((COUNTIF($N$1:$N535,$N535)-1)/10),65)+1</f>
        <v>54</v>
      </c>
      <c r="P535" s="3">
        <f t="shared" si="26"/>
        <v>5</v>
      </c>
    </row>
    <row r="536" spans="13:16">
      <c r="M536" s="4" t="str">
        <f t="shared" si="24"/>
        <v>1\54\6</v>
      </c>
      <c r="N536" s="3">
        <f t="shared" si="25"/>
        <v>1</v>
      </c>
      <c r="O536" s="3">
        <f>MOD(INT((COUNTIF($N$1:$N536,$N536)-1)/10),65)+1</f>
        <v>54</v>
      </c>
      <c r="P536" s="3">
        <f t="shared" si="26"/>
        <v>6</v>
      </c>
    </row>
    <row r="537" spans="13:16">
      <c r="M537" s="4" t="str">
        <f t="shared" si="24"/>
        <v>1\54\7</v>
      </c>
      <c r="N537" s="3">
        <f t="shared" si="25"/>
        <v>1</v>
      </c>
      <c r="O537" s="3">
        <f>MOD(INT((COUNTIF($N$1:$N537,$N537)-1)/10),65)+1</f>
        <v>54</v>
      </c>
      <c r="P537" s="3">
        <f t="shared" si="26"/>
        <v>7</v>
      </c>
    </row>
    <row r="538" spans="13:16">
      <c r="M538" s="4" t="str">
        <f t="shared" si="24"/>
        <v>1\54\8</v>
      </c>
      <c r="N538" s="3">
        <f t="shared" si="25"/>
        <v>1</v>
      </c>
      <c r="O538" s="3">
        <f>MOD(INT((COUNTIF($N$1:$N538,$N538)-1)/10),65)+1</f>
        <v>54</v>
      </c>
      <c r="P538" s="3">
        <f t="shared" si="26"/>
        <v>8</v>
      </c>
    </row>
    <row r="539" spans="13:16">
      <c r="M539" s="4" t="str">
        <f t="shared" si="24"/>
        <v>1\54\9</v>
      </c>
      <c r="N539" s="3">
        <f t="shared" si="25"/>
        <v>1</v>
      </c>
      <c r="O539" s="3">
        <f>MOD(INT((COUNTIF($N$1:$N539,$N539)-1)/10),65)+1</f>
        <v>54</v>
      </c>
      <c r="P539" s="3">
        <f t="shared" si="26"/>
        <v>9</v>
      </c>
    </row>
    <row r="540" spans="13:16">
      <c r="M540" s="4" t="str">
        <f t="shared" si="24"/>
        <v>1\54\10</v>
      </c>
      <c r="N540" s="3">
        <f t="shared" si="25"/>
        <v>1</v>
      </c>
      <c r="O540" s="3">
        <f>MOD(INT((COUNTIF($N$1:$N540,$N540)-1)/10),65)+1</f>
        <v>54</v>
      </c>
      <c r="P540" s="3">
        <f t="shared" si="26"/>
        <v>10</v>
      </c>
    </row>
    <row r="541" spans="13:16">
      <c r="M541" s="4" t="str">
        <f t="shared" si="24"/>
        <v>1\55\1</v>
      </c>
      <c r="N541" s="3">
        <f t="shared" si="25"/>
        <v>1</v>
      </c>
      <c r="O541" s="3">
        <f>MOD(INT((COUNTIF($N$1:$N541,$N541)-1)/10),65)+1</f>
        <v>55</v>
      </c>
      <c r="P541" s="3">
        <f t="shared" si="26"/>
        <v>1</v>
      </c>
    </row>
    <row r="542" spans="13:16">
      <c r="M542" s="4" t="str">
        <f t="shared" si="24"/>
        <v>1\55\2</v>
      </c>
      <c r="N542" s="3">
        <f t="shared" si="25"/>
        <v>1</v>
      </c>
      <c r="O542" s="3">
        <f>MOD(INT((COUNTIF($N$1:$N542,$N542)-1)/10),65)+1</f>
        <v>55</v>
      </c>
      <c r="P542" s="3">
        <f t="shared" si="26"/>
        <v>2</v>
      </c>
    </row>
    <row r="543" spans="13:16">
      <c r="M543" s="4" t="str">
        <f t="shared" si="24"/>
        <v>1\55\3</v>
      </c>
      <c r="N543" s="3">
        <f t="shared" si="25"/>
        <v>1</v>
      </c>
      <c r="O543" s="3">
        <f>MOD(INT((COUNTIF($N$1:$N543,$N543)-1)/10),65)+1</f>
        <v>55</v>
      </c>
      <c r="P543" s="3">
        <f t="shared" si="26"/>
        <v>3</v>
      </c>
    </row>
    <row r="544" spans="13:16">
      <c r="M544" s="4" t="str">
        <f t="shared" si="24"/>
        <v>1\55\4</v>
      </c>
      <c r="N544" s="3">
        <f t="shared" si="25"/>
        <v>1</v>
      </c>
      <c r="O544" s="3">
        <f>MOD(INT((COUNTIF($N$1:$N544,$N544)-1)/10),65)+1</f>
        <v>55</v>
      </c>
      <c r="P544" s="3">
        <f t="shared" si="26"/>
        <v>4</v>
      </c>
    </row>
    <row r="545" spans="13:16">
      <c r="M545" s="4" t="str">
        <f t="shared" si="24"/>
        <v>1\55\5</v>
      </c>
      <c r="N545" s="3">
        <f t="shared" si="25"/>
        <v>1</v>
      </c>
      <c r="O545" s="3">
        <f>MOD(INT((COUNTIF($N$1:$N545,$N545)-1)/10),65)+1</f>
        <v>55</v>
      </c>
      <c r="P545" s="3">
        <f t="shared" si="26"/>
        <v>5</v>
      </c>
    </row>
    <row r="546" spans="13:16">
      <c r="M546" s="4" t="str">
        <f t="shared" si="24"/>
        <v>1\55\6</v>
      </c>
      <c r="N546" s="3">
        <f t="shared" si="25"/>
        <v>1</v>
      </c>
      <c r="O546" s="3">
        <f>MOD(INT((COUNTIF($N$1:$N546,$N546)-1)/10),65)+1</f>
        <v>55</v>
      </c>
      <c r="P546" s="3">
        <f t="shared" si="26"/>
        <v>6</v>
      </c>
    </row>
    <row r="547" spans="13:16">
      <c r="M547" s="4" t="str">
        <f t="shared" si="24"/>
        <v>1\55\7</v>
      </c>
      <c r="N547" s="3">
        <f t="shared" si="25"/>
        <v>1</v>
      </c>
      <c r="O547" s="3">
        <f>MOD(INT((COUNTIF($N$1:$N547,$N547)-1)/10),65)+1</f>
        <v>55</v>
      </c>
      <c r="P547" s="3">
        <f t="shared" si="26"/>
        <v>7</v>
      </c>
    </row>
    <row r="548" spans="13:16">
      <c r="M548" s="4" t="str">
        <f t="shared" si="24"/>
        <v>1\55\8</v>
      </c>
      <c r="N548" s="3">
        <f t="shared" si="25"/>
        <v>1</v>
      </c>
      <c r="O548" s="3">
        <f>MOD(INT((COUNTIF($N$1:$N548,$N548)-1)/10),65)+1</f>
        <v>55</v>
      </c>
      <c r="P548" s="3">
        <f t="shared" si="26"/>
        <v>8</v>
      </c>
    </row>
    <row r="549" spans="13:16">
      <c r="M549" s="4" t="str">
        <f t="shared" si="24"/>
        <v>1\55\9</v>
      </c>
      <c r="N549" s="3">
        <f t="shared" si="25"/>
        <v>1</v>
      </c>
      <c r="O549" s="3">
        <f>MOD(INT((COUNTIF($N$1:$N549,$N549)-1)/10),65)+1</f>
        <v>55</v>
      </c>
      <c r="P549" s="3">
        <f t="shared" si="26"/>
        <v>9</v>
      </c>
    </row>
    <row r="550" spans="13:16">
      <c r="M550" s="4" t="str">
        <f t="shared" si="24"/>
        <v>1\55\10</v>
      </c>
      <c r="N550" s="3">
        <f t="shared" si="25"/>
        <v>1</v>
      </c>
      <c r="O550" s="3">
        <f>MOD(INT((COUNTIF($N$1:$N550,$N550)-1)/10),65)+1</f>
        <v>55</v>
      </c>
      <c r="P550" s="3">
        <f t="shared" si="26"/>
        <v>10</v>
      </c>
    </row>
    <row r="551" spans="13:16">
      <c r="M551" s="4" t="str">
        <f t="shared" si="24"/>
        <v>1\56\1</v>
      </c>
      <c r="N551" s="3">
        <f t="shared" si="25"/>
        <v>1</v>
      </c>
      <c r="O551" s="3">
        <f>MOD(INT((COUNTIF($N$1:$N551,$N551)-1)/10),65)+1</f>
        <v>56</v>
      </c>
      <c r="P551" s="3">
        <f t="shared" si="26"/>
        <v>1</v>
      </c>
    </row>
    <row r="552" spans="13:16">
      <c r="M552" s="4" t="str">
        <f t="shared" si="24"/>
        <v>1\56\2</v>
      </c>
      <c r="N552" s="3">
        <f t="shared" si="25"/>
        <v>1</v>
      </c>
      <c r="O552" s="3">
        <f>MOD(INT((COUNTIF($N$1:$N552,$N552)-1)/10),65)+1</f>
        <v>56</v>
      </c>
      <c r="P552" s="3">
        <f t="shared" si="26"/>
        <v>2</v>
      </c>
    </row>
    <row r="553" spans="13:16">
      <c r="M553" s="4" t="str">
        <f t="shared" si="24"/>
        <v>1\56\3</v>
      </c>
      <c r="N553" s="3">
        <f t="shared" si="25"/>
        <v>1</v>
      </c>
      <c r="O553" s="3">
        <f>MOD(INT((COUNTIF($N$1:$N553,$N553)-1)/10),65)+1</f>
        <v>56</v>
      </c>
      <c r="P553" s="3">
        <f t="shared" si="26"/>
        <v>3</v>
      </c>
    </row>
    <row r="554" spans="13:16">
      <c r="M554" s="4" t="str">
        <f t="shared" si="24"/>
        <v>1\56\4</v>
      </c>
      <c r="N554" s="3">
        <f t="shared" si="25"/>
        <v>1</v>
      </c>
      <c r="O554" s="3">
        <f>MOD(INT((COUNTIF($N$1:$N554,$N554)-1)/10),65)+1</f>
        <v>56</v>
      </c>
      <c r="P554" s="3">
        <f t="shared" si="26"/>
        <v>4</v>
      </c>
    </row>
    <row r="555" spans="13:16">
      <c r="M555" s="4" t="str">
        <f t="shared" si="24"/>
        <v>1\56\5</v>
      </c>
      <c r="N555" s="3">
        <f t="shared" si="25"/>
        <v>1</v>
      </c>
      <c r="O555" s="3">
        <f>MOD(INT((COUNTIF($N$1:$N555,$N555)-1)/10),65)+1</f>
        <v>56</v>
      </c>
      <c r="P555" s="3">
        <f t="shared" si="26"/>
        <v>5</v>
      </c>
    </row>
    <row r="556" spans="13:16">
      <c r="M556" s="4" t="str">
        <f t="shared" si="24"/>
        <v>1\56\6</v>
      </c>
      <c r="N556" s="3">
        <f t="shared" si="25"/>
        <v>1</v>
      </c>
      <c r="O556" s="3">
        <f>MOD(INT((COUNTIF($N$1:$N556,$N556)-1)/10),65)+1</f>
        <v>56</v>
      </c>
      <c r="P556" s="3">
        <f t="shared" si="26"/>
        <v>6</v>
      </c>
    </row>
    <row r="557" spans="13:16">
      <c r="M557" s="4" t="str">
        <f t="shared" si="24"/>
        <v>1\56\7</v>
      </c>
      <c r="N557" s="3">
        <f t="shared" si="25"/>
        <v>1</v>
      </c>
      <c r="O557" s="3">
        <f>MOD(INT((COUNTIF($N$1:$N557,$N557)-1)/10),65)+1</f>
        <v>56</v>
      </c>
      <c r="P557" s="3">
        <f t="shared" si="26"/>
        <v>7</v>
      </c>
    </row>
    <row r="558" spans="13:16">
      <c r="M558" s="4" t="str">
        <f t="shared" si="24"/>
        <v>1\56\8</v>
      </c>
      <c r="N558" s="3">
        <f t="shared" si="25"/>
        <v>1</v>
      </c>
      <c r="O558" s="3">
        <f>MOD(INT((COUNTIF($N$1:$N558,$N558)-1)/10),65)+1</f>
        <v>56</v>
      </c>
      <c r="P558" s="3">
        <f t="shared" si="26"/>
        <v>8</v>
      </c>
    </row>
    <row r="559" spans="13:16">
      <c r="M559" s="4" t="str">
        <f t="shared" si="24"/>
        <v>1\56\9</v>
      </c>
      <c r="N559" s="3">
        <f t="shared" si="25"/>
        <v>1</v>
      </c>
      <c r="O559" s="3">
        <f>MOD(INT((COUNTIF($N$1:$N559,$N559)-1)/10),65)+1</f>
        <v>56</v>
      </c>
      <c r="P559" s="3">
        <f t="shared" si="26"/>
        <v>9</v>
      </c>
    </row>
    <row r="560" spans="13:16">
      <c r="M560" s="4" t="str">
        <f t="shared" si="24"/>
        <v>1\56\10</v>
      </c>
      <c r="N560" s="3">
        <f t="shared" si="25"/>
        <v>1</v>
      </c>
      <c r="O560" s="3">
        <f>MOD(INT((COUNTIF($N$1:$N560,$N560)-1)/10),65)+1</f>
        <v>56</v>
      </c>
      <c r="P560" s="3">
        <f t="shared" si="26"/>
        <v>10</v>
      </c>
    </row>
    <row r="561" spans="13:16">
      <c r="M561" s="4" t="str">
        <f t="shared" si="24"/>
        <v>1\57\1</v>
      </c>
      <c r="N561" s="3">
        <f t="shared" si="25"/>
        <v>1</v>
      </c>
      <c r="O561" s="3">
        <f>MOD(INT((COUNTIF($N$1:$N561,$N561)-1)/10),65)+1</f>
        <v>57</v>
      </c>
      <c r="P561" s="3">
        <f t="shared" si="26"/>
        <v>1</v>
      </c>
    </row>
    <row r="562" spans="13:16">
      <c r="M562" s="4" t="str">
        <f t="shared" si="24"/>
        <v>1\57\2</v>
      </c>
      <c r="N562" s="3">
        <f t="shared" si="25"/>
        <v>1</v>
      </c>
      <c r="O562" s="3">
        <f>MOD(INT((COUNTIF($N$1:$N562,$N562)-1)/10),65)+1</f>
        <v>57</v>
      </c>
      <c r="P562" s="3">
        <f t="shared" si="26"/>
        <v>2</v>
      </c>
    </row>
    <row r="563" spans="13:16">
      <c r="M563" s="4" t="str">
        <f t="shared" si="24"/>
        <v>1\57\3</v>
      </c>
      <c r="N563" s="3">
        <f t="shared" si="25"/>
        <v>1</v>
      </c>
      <c r="O563" s="3">
        <f>MOD(INT((COUNTIF($N$1:$N563,$N563)-1)/10),65)+1</f>
        <v>57</v>
      </c>
      <c r="P563" s="3">
        <f t="shared" si="26"/>
        <v>3</v>
      </c>
    </row>
    <row r="564" spans="13:16">
      <c r="M564" s="4" t="str">
        <f t="shared" si="24"/>
        <v>1\57\4</v>
      </c>
      <c r="N564" s="3">
        <f t="shared" si="25"/>
        <v>1</v>
      </c>
      <c r="O564" s="3">
        <f>MOD(INT((COUNTIF($N$1:$N564,$N564)-1)/10),65)+1</f>
        <v>57</v>
      </c>
      <c r="P564" s="3">
        <f t="shared" si="26"/>
        <v>4</v>
      </c>
    </row>
    <row r="565" spans="13:16">
      <c r="M565" s="4" t="str">
        <f t="shared" si="24"/>
        <v>1\57\5</v>
      </c>
      <c r="N565" s="3">
        <f t="shared" si="25"/>
        <v>1</v>
      </c>
      <c r="O565" s="3">
        <f>MOD(INT((COUNTIF($N$1:$N565,$N565)-1)/10),65)+1</f>
        <v>57</v>
      </c>
      <c r="P565" s="3">
        <f t="shared" si="26"/>
        <v>5</v>
      </c>
    </row>
    <row r="566" spans="13:16">
      <c r="M566" s="4" t="str">
        <f t="shared" si="24"/>
        <v>1\57\6</v>
      </c>
      <c r="N566" s="3">
        <f t="shared" si="25"/>
        <v>1</v>
      </c>
      <c r="O566" s="3">
        <f>MOD(INT((COUNTIF($N$1:$N566,$N566)-1)/10),65)+1</f>
        <v>57</v>
      </c>
      <c r="P566" s="3">
        <f t="shared" si="26"/>
        <v>6</v>
      </c>
    </row>
    <row r="567" spans="13:16">
      <c r="M567" s="4" t="str">
        <f t="shared" si="24"/>
        <v>1\57\7</v>
      </c>
      <c r="N567" s="3">
        <f t="shared" si="25"/>
        <v>1</v>
      </c>
      <c r="O567" s="3">
        <f>MOD(INT((COUNTIF($N$1:$N567,$N567)-1)/10),65)+1</f>
        <v>57</v>
      </c>
      <c r="P567" s="3">
        <f t="shared" si="26"/>
        <v>7</v>
      </c>
    </row>
    <row r="568" spans="13:16">
      <c r="M568" s="4" t="str">
        <f t="shared" si="24"/>
        <v>1\57\8</v>
      </c>
      <c r="N568" s="3">
        <f t="shared" si="25"/>
        <v>1</v>
      </c>
      <c r="O568" s="3">
        <f>MOD(INT((COUNTIF($N$1:$N568,$N568)-1)/10),65)+1</f>
        <v>57</v>
      </c>
      <c r="P568" s="3">
        <f t="shared" si="26"/>
        <v>8</v>
      </c>
    </row>
    <row r="569" spans="13:16">
      <c r="M569" s="4" t="str">
        <f t="shared" si="24"/>
        <v>1\57\9</v>
      </c>
      <c r="N569" s="3">
        <f t="shared" si="25"/>
        <v>1</v>
      </c>
      <c r="O569" s="3">
        <f>MOD(INT((COUNTIF($N$1:$N569,$N569)-1)/10),65)+1</f>
        <v>57</v>
      </c>
      <c r="P569" s="3">
        <f t="shared" si="26"/>
        <v>9</v>
      </c>
    </row>
    <row r="570" spans="13:16">
      <c r="M570" s="4" t="str">
        <f t="shared" si="24"/>
        <v>1\57\10</v>
      </c>
      <c r="N570" s="3">
        <f t="shared" si="25"/>
        <v>1</v>
      </c>
      <c r="O570" s="3">
        <f>MOD(INT((COUNTIF($N$1:$N570,$N570)-1)/10),65)+1</f>
        <v>57</v>
      </c>
      <c r="P570" s="3">
        <f t="shared" si="26"/>
        <v>10</v>
      </c>
    </row>
    <row r="571" spans="13:16">
      <c r="M571" s="4" t="str">
        <f t="shared" si="24"/>
        <v>1\58\1</v>
      </c>
      <c r="N571" s="3">
        <f t="shared" si="25"/>
        <v>1</v>
      </c>
      <c r="O571" s="3">
        <f>MOD(INT((COUNTIF($N$1:$N571,$N571)-1)/10),65)+1</f>
        <v>58</v>
      </c>
      <c r="P571" s="3">
        <f t="shared" si="26"/>
        <v>1</v>
      </c>
    </row>
    <row r="572" spans="13:16">
      <c r="M572" s="4" t="str">
        <f t="shared" si="24"/>
        <v>1\58\2</v>
      </c>
      <c r="N572" s="3">
        <f t="shared" si="25"/>
        <v>1</v>
      </c>
      <c r="O572" s="3">
        <f>MOD(INT((COUNTIF($N$1:$N572,$N572)-1)/10),65)+1</f>
        <v>58</v>
      </c>
      <c r="P572" s="3">
        <f t="shared" si="26"/>
        <v>2</v>
      </c>
    </row>
    <row r="573" spans="13:16">
      <c r="M573" s="4" t="str">
        <f t="shared" si="24"/>
        <v>1\58\3</v>
      </c>
      <c r="N573" s="3">
        <f t="shared" si="25"/>
        <v>1</v>
      </c>
      <c r="O573" s="3">
        <f>MOD(INT((COUNTIF($N$1:$N573,$N573)-1)/10),65)+1</f>
        <v>58</v>
      </c>
      <c r="P573" s="3">
        <f t="shared" si="26"/>
        <v>3</v>
      </c>
    </row>
    <row r="574" spans="13:16">
      <c r="M574" s="4" t="str">
        <f t="shared" si="24"/>
        <v>1\58\4</v>
      </c>
      <c r="N574" s="3">
        <f t="shared" si="25"/>
        <v>1</v>
      </c>
      <c r="O574" s="3">
        <f>MOD(INT((COUNTIF($N$1:$N574,$N574)-1)/10),65)+1</f>
        <v>58</v>
      </c>
      <c r="P574" s="3">
        <f t="shared" si="26"/>
        <v>4</v>
      </c>
    </row>
    <row r="575" spans="13:16">
      <c r="M575" s="4" t="str">
        <f t="shared" si="24"/>
        <v>1\58\5</v>
      </c>
      <c r="N575" s="3">
        <f t="shared" si="25"/>
        <v>1</v>
      </c>
      <c r="O575" s="3">
        <f>MOD(INT((COUNTIF($N$1:$N575,$N575)-1)/10),65)+1</f>
        <v>58</v>
      </c>
      <c r="P575" s="3">
        <f t="shared" si="26"/>
        <v>5</v>
      </c>
    </row>
    <row r="576" spans="13:16">
      <c r="M576" s="4" t="str">
        <f t="shared" si="24"/>
        <v>1\58\6</v>
      </c>
      <c r="N576" s="3">
        <f t="shared" si="25"/>
        <v>1</v>
      </c>
      <c r="O576" s="3">
        <f>MOD(INT((COUNTIF($N$1:$N576,$N576)-1)/10),65)+1</f>
        <v>58</v>
      </c>
      <c r="P576" s="3">
        <f t="shared" si="26"/>
        <v>6</v>
      </c>
    </row>
    <row r="577" spans="13:16">
      <c r="M577" s="4" t="str">
        <f t="shared" si="24"/>
        <v>1\58\7</v>
      </c>
      <c r="N577" s="3">
        <f t="shared" si="25"/>
        <v>1</v>
      </c>
      <c r="O577" s="3">
        <f>MOD(INT((COUNTIF($N$1:$N577,$N577)-1)/10),65)+1</f>
        <v>58</v>
      </c>
      <c r="P577" s="3">
        <f t="shared" si="26"/>
        <v>7</v>
      </c>
    </row>
    <row r="578" spans="13:16">
      <c r="M578" s="4" t="str">
        <f t="shared" ref="M578:M641" si="27">N578&amp;"\"&amp;O578&amp;"\"&amp;P578</f>
        <v>1\58\8</v>
      </c>
      <c r="N578" s="3">
        <f t="shared" ref="N578:N641" si="28">INT((ROW()-1)/650)+1</f>
        <v>1</v>
      </c>
      <c r="O578" s="3">
        <f>MOD(INT((COUNTIF($N$1:$N578,$N578)-1)/10),65)+1</f>
        <v>58</v>
      </c>
      <c r="P578" s="3">
        <f t="shared" ref="P578:P641" si="29">MOD(ROW()-1,10)+1</f>
        <v>8</v>
      </c>
    </row>
    <row r="579" spans="13:16">
      <c r="M579" s="4" t="str">
        <f t="shared" si="27"/>
        <v>1\58\9</v>
      </c>
      <c r="N579" s="3">
        <f t="shared" si="28"/>
        <v>1</v>
      </c>
      <c r="O579" s="3">
        <f>MOD(INT((COUNTIF($N$1:$N579,$N579)-1)/10),65)+1</f>
        <v>58</v>
      </c>
      <c r="P579" s="3">
        <f t="shared" si="29"/>
        <v>9</v>
      </c>
    </row>
    <row r="580" spans="13:16">
      <c r="M580" s="4" t="str">
        <f t="shared" si="27"/>
        <v>1\58\10</v>
      </c>
      <c r="N580" s="3">
        <f t="shared" si="28"/>
        <v>1</v>
      </c>
      <c r="O580" s="3">
        <f>MOD(INT((COUNTIF($N$1:$N580,$N580)-1)/10),65)+1</f>
        <v>58</v>
      </c>
      <c r="P580" s="3">
        <f t="shared" si="29"/>
        <v>10</v>
      </c>
    </row>
    <row r="581" spans="13:16">
      <c r="M581" s="4" t="str">
        <f t="shared" si="27"/>
        <v>1\59\1</v>
      </c>
      <c r="N581" s="3">
        <f t="shared" si="28"/>
        <v>1</v>
      </c>
      <c r="O581" s="3">
        <f>MOD(INT((COUNTIF($N$1:$N581,$N581)-1)/10),65)+1</f>
        <v>59</v>
      </c>
      <c r="P581" s="3">
        <f t="shared" si="29"/>
        <v>1</v>
      </c>
    </row>
    <row r="582" spans="13:16">
      <c r="M582" s="4" t="str">
        <f t="shared" si="27"/>
        <v>1\59\2</v>
      </c>
      <c r="N582" s="3">
        <f t="shared" si="28"/>
        <v>1</v>
      </c>
      <c r="O582" s="3">
        <f>MOD(INT((COUNTIF($N$1:$N582,$N582)-1)/10),65)+1</f>
        <v>59</v>
      </c>
      <c r="P582" s="3">
        <f t="shared" si="29"/>
        <v>2</v>
      </c>
    </row>
    <row r="583" spans="13:16">
      <c r="M583" s="4" t="str">
        <f t="shared" si="27"/>
        <v>1\59\3</v>
      </c>
      <c r="N583" s="3">
        <f t="shared" si="28"/>
        <v>1</v>
      </c>
      <c r="O583" s="3">
        <f>MOD(INT((COUNTIF($N$1:$N583,$N583)-1)/10),65)+1</f>
        <v>59</v>
      </c>
      <c r="P583" s="3">
        <f t="shared" si="29"/>
        <v>3</v>
      </c>
    </row>
    <row r="584" spans="13:16">
      <c r="M584" s="4" t="str">
        <f t="shared" si="27"/>
        <v>1\59\4</v>
      </c>
      <c r="N584" s="3">
        <f t="shared" si="28"/>
        <v>1</v>
      </c>
      <c r="O584" s="3">
        <f>MOD(INT((COUNTIF($N$1:$N584,$N584)-1)/10),65)+1</f>
        <v>59</v>
      </c>
      <c r="P584" s="3">
        <f t="shared" si="29"/>
        <v>4</v>
      </c>
    </row>
    <row r="585" spans="13:16">
      <c r="M585" s="4" t="str">
        <f t="shared" si="27"/>
        <v>1\59\5</v>
      </c>
      <c r="N585" s="3">
        <f t="shared" si="28"/>
        <v>1</v>
      </c>
      <c r="O585" s="3">
        <f>MOD(INT((COUNTIF($N$1:$N585,$N585)-1)/10),65)+1</f>
        <v>59</v>
      </c>
      <c r="P585" s="3">
        <f t="shared" si="29"/>
        <v>5</v>
      </c>
    </row>
    <row r="586" spans="13:16">
      <c r="M586" s="4" t="str">
        <f t="shared" si="27"/>
        <v>1\59\6</v>
      </c>
      <c r="N586" s="3">
        <f t="shared" si="28"/>
        <v>1</v>
      </c>
      <c r="O586" s="3">
        <f>MOD(INT((COUNTIF($N$1:$N586,$N586)-1)/10),65)+1</f>
        <v>59</v>
      </c>
      <c r="P586" s="3">
        <f t="shared" si="29"/>
        <v>6</v>
      </c>
    </row>
    <row r="587" spans="13:16">
      <c r="M587" s="4" t="str">
        <f t="shared" si="27"/>
        <v>1\59\7</v>
      </c>
      <c r="N587" s="3">
        <f t="shared" si="28"/>
        <v>1</v>
      </c>
      <c r="O587" s="3">
        <f>MOD(INT((COUNTIF($N$1:$N587,$N587)-1)/10),65)+1</f>
        <v>59</v>
      </c>
      <c r="P587" s="3">
        <f t="shared" si="29"/>
        <v>7</v>
      </c>
    </row>
    <row r="588" spans="13:16">
      <c r="M588" s="4" t="str">
        <f t="shared" si="27"/>
        <v>1\59\8</v>
      </c>
      <c r="N588" s="3">
        <f t="shared" si="28"/>
        <v>1</v>
      </c>
      <c r="O588" s="3">
        <f>MOD(INT((COUNTIF($N$1:$N588,$N588)-1)/10),65)+1</f>
        <v>59</v>
      </c>
      <c r="P588" s="3">
        <f t="shared" si="29"/>
        <v>8</v>
      </c>
    </row>
    <row r="589" spans="13:16">
      <c r="M589" s="4" t="str">
        <f t="shared" si="27"/>
        <v>1\59\9</v>
      </c>
      <c r="N589" s="3">
        <f t="shared" si="28"/>
        <v>1</v>
      </c>
      <c r="O589" s="3">
        <f>MOD(INT((COUNTIF($N$1:$N589,$N589)-1)/10),65)+1</f>
        <v>59</v>
      </c>
      <c r="P589" s="3">
        <f t="shared" si="29"/>
        <v>9</v>
      </c>
    </row>
    <row r="590" spans="13:16">
      <c r="M590" s="4" t="str">
        <f t="shared" si="27"/>
        <v>1\59\10</v>
      </c>
      <c r="N590" s="3">
        <f t="shared" si="28"/>
        <v>1</v>
      </c>
      <c r="O590" s="3">
        <f>MOD(INT((COUNTIF($N$1:$N590,$N590)-1)/10),65)+1</f>
        <v>59</v>
      </c>
      <c r="P590" s="3">
        <f t="shared" si="29"/>
        <v>10</v>
      </c>
    </row>
    <row r="591" spans="13:16">
      <c r="M591" s="4" t="str">
        <f t="shared" si="27"/>
        <v>1\60\1</v>
      </c>
      <c r="N591" s="3">
        <f t="shared" si="28"/>
        <v>1</v>
      </c>
      <c r="O591" s="3">
        <f>MOD(INT((COUNTIF($N$1:$N591,$N591)-1)/10),65)+1</f>
        <v>60</v>
      </c>
      <c r="P591" s="3">
        <f t="shared" si="29"/>
        <v>1</v>
      </c>
    </row>
    <row r="592" spans="13:16">
      <c r="M592" s="4" t="str">
        <f t="shared" si="27"/>
        <v>1\60\2</v>
      </c>
      <c r="N592" s="3">
        <f t="shared" si="28"/>
        <v>1</v>
      </c>
      <c r="O592" s="3">
        <f>MOD(INT((COUNTIF($N$1:$N592,$N592)-1)/10),65)+1</f>
        <v>60</v>
      </c>
      <c r="P592" s="3">
        <f t="shared" si="29"/>
        <v>2</v>
      </c>
    </row>
    <row r="593" spans="13:16">
      <c r="M593" s="4" t="str">
        <f t="shared" si="27"/>
        <v>1\60\3</v>
      </c>
      <c r="N593" s="3">
        <f t="shared" si="28"/>
        <v>1</v>
      </c>
      <c r="O593" s="3">
        <f>MOD(INT((COUNTIF($N$1:$N593,$N593)-1)/10),65)+1</f>
        <v>60</v>
      </c>
      <c r="P593" s="3">
        <f t="shared" si="29"/>
        <v>3</v>
      </c>
    </row>
    <row r="594" spans="13:16">
      <c r="M594" s="4" t="str">
        <f t="shared" si="27"/>
        <v>1\60\4</v>
      </c>
      <c r="N594" s="3">
        <f t="shared" si="28"/>
        <v>1</v>
      </c>
      <c r="O594" s="3">
        <f>MOD(INT((COUNTIF($N$1:$N594,$N594)-1)/10),65)+1</f>
        <v>60</v>
      </c>
      <c r="P594" s="3">
        <f t="shared" si="29"/>
        <v>4</v>
      </c>
    </row>
    <row r="595" spans="13:16">
      <c r="M595" s="4" t="str">
        <f t="shared" si="27"/>
        <v>1\60\5</v>
      </c>
      <c r="N595" s="3">
        <f t="shared" si="28"/>
        <v>1</v>
      </c>
      <c r="O595" s="3">
        <f>MOD(INT((COUNTIF($N$1:$N595,$N595)-1)/10),65)+1</f>
        <v>60</v>
      </c>
      <c r="P595" s="3">
        <f t="shared" si="29"/>
        <v>5</v>
      </c>
    </row>
    <row r="596" spans="13:16">
      <c r="M596" s="4" t="str">
        <f t="shared" si="27"/>
        <v>1\60\6</v>
      </c>
      <c r="N596" s="3">
        <f t="shared" si="28"/>
        <v>1</v>
      </c>
      <c r="O596" s="3">
        <f>MOD(INT((COUNTIF($N$1:$N596,$N596)-1)/10),65)+1</f>
        <v>60</v>
      </c>
      <c r="P596" s="3">
        <f t="shared" si="29"/>
        <v>6</v>
      </c>
    </row>
    <row r="597" spans="13:16">
      <c r="M597" s="4" t="str">
        <f t="shared" si="27"/>
        <v>1\60\7</v>
      </c>
      <c r="N597" s="3">
        <f t="shared" si="28"/>
        <v>1</v>
      </c>
      <c r="O597" s="3">
        <f>MOD(INT((COUNTIF($N$1:$N597,$N597)-1)/10),65)+1</f>
        <v>60</v>
      </c>
      <c r="P597" s="3">
        <f t="shared" si="29"/>
        <v>7</v>
      </c>
    </row>
    <row r="598" spans="13:16">
      <c r="M598" s="4" t="str">
        <f t="shared" si="27"/>
        <v>1\60\8</v>
      </c>
      <c r="N598" s="3">
        <f t="shared" si="28"/>
        <v>1</v>
      </c>
      <c r="O598" s="3">
        <f>MOD(INT((COUNTIF($N$1:$N598,$N598)-1)/10),65)+1</f>
        <v>60</v>
      </c>
      <c r="P598" s="3">
        <f t="shared" si="29"/>
        <v>8</v>
      </c>
    </row>
    <row r="599" spans="13:16">
      <c r="M599" s="4" t="str">
        <f t="shared" si="27"/>
        <v>1\60\9</v>
      </c>
      <c r="N599" s="3">
        <f t="shared" si="28"/>
        <v>1</v>
      </c>
      <c r="O599" s="3">
        <f>MOD(INT((COUNTIF($N$1:$N599,$N599)-1)/10),65)+1</f>
        <v>60</v>
      </c>
      <c r="P599" s="3">
        <f t="shared" si="29"/>
        <v>9</v>
      </c>
    </row>
    <row r="600" spans="13:16">
      <c r="M600" s="4" t="str">
        <f t="shared" si="27"/>
        <v>1\60\10</v>
      </c>
      <c r="N600" s="3">
        <f t="shared" si="28"/>
        <v>1</v>
      </c>
      <c r="O600" s="3">
        <f>MOD(INT((COUNTIF($N$1:$N600,$N600)-1)/10),65)+1</f>
        <v>60</v>
      </c>
      <c r="P600" s="3">
        <f t="shared" si="29"/>
        <v>10</v>
      </c>
    </row>
    <row r="601" spans="13:16">
      <c r="M601" s="4" t="str">
        <f t="shared" si="27"/>
        <v>1\61\1</v>
      </c>
      <c r="N601" s="3">
        <f t="shared" si="28"/>
        <v>1</v>
      </c>
      <c r="O601" s="3">
        <f>MOD(INT((COUNTIF($N$1:$N601,$N601)-1)/10),65)+1</f>
        <v>61</v>
      </c>
      <c r="P601" s="3">
        <f t="shared" si="29"/>
        <v>1</v>
      </c>
    </row>
    <row r="602" spans="13:16">
      <c r="M602" s="4" t="str">
        <f t="shared" si="27"/>
        <v>1\61\2</v>
      </c>
      <c r="N602" s="3">
        <f t="shared" si="28"/>
        <v>1</v>
      </c>
      <c r="O602" s="3">
        <f>MOD(INT((COUNTIF($N$1:$N602,$N602)-1)/10),65)+1</f>
        <v>61</v>
      </c>
      <c r="P602" s="3">
        <f t="shared" si="29"/>
        <v>2</v>
      </c>
    </row>
    <row r="603" spans="13:16">
      <c r="M603" s="4" t="str">
        <f t="shared" si="27"/>
        <v>1\61\3</v>
      </c>
      <c r="N603" s="3">
        <f t="shared" si="28"/>
        <v>1</v>
      </c>
      <c r="O603" s="3">
        <f>MOD(INT((COUNTIF($N$1:$N603,$N603)-1)/10),65)+1</f>
        <v>61</v>
      </c>
      <c r="P603" s="3">
        <f t="shared" si="29"/>
        <v>3</v>
      </c>
    </row>
    <row r="604" spans="13:16">
      <c r="M604" s="4" t="str">
        <f t="shared" si="27"/>
        <v>1\61\4</v>
      </c>
      <c r="N604" s="3">
        <f t="shared" si="28"/>
        <v>1</v>
      </c>
      <c r="O604" s="3">
        <f>MOD(INT((COUNTIF($N$1:$N604,$N604)-1)/10),65)+1</f>
        <v>61</v>
      </c>
      <c r="P604" s="3">
        <f t="shared" si="29"/>
        <v>4</v>
      </c>
    </row>
    <row r="605" spans="13:16">
      <c r="M605" s="4" t="str">
        <f t="shared" si="27"/>
        <v>1\61\5</v>
      </c>
      <c r="N605" s="3">
        <f t="shared" si="28"/>
        <v>1</v>
      </c>
      <c r="O605" s="3">
        <f>MOD(INT((COUNTIF($N$1:$N605,$N605)-1)/10),65)+1</f>
        <v>61</v>
      </c>
      <c r="P605" s="3">
        <f t="shared" si="29"/>
        <v>5</v>
      </c>
    </row>
    <row r="606" spans="13:16">
      <c r="M606" s="4" t="str">
        <f t="shared" si="27"/>
        <v>1\61\6</v>
      </c>
      <c r="N606" s="3">
        <f t="shared" si="28"/>
        <v>1</v>
      </c>
      <c r="O606" s="3">
        <f>MOD(INT((COUNTIF($N$1:$N606,$N606)-1)/10),65)+1</f>
        <v>61</v>
      </c>
      <c r="P606" s="3">
        <f t="shared" si="29"/>
        <v>6</v>
      </c>
    </row>
    <row r="607" spans="13:16">
      <c r="M607" s="4" t="str">
        <f t="shared" si="27"/>
        <v>1\61\7</v>
      </c>
      <c r="N607" s="3">
        <f t="shared" si="28"/>
        <v>1</v>
      </c>
      <c r="O607" s="3">
        <f>MOD(INT((COUNTIF($N$1:$N607,$N607)-1)/10),65)+1</f>
        <v>61</v>
      </c>
      <c r="P607" s="3">
        <f t="shared" si="29"/>
        <v>7</v>
      </c>
    </row>
    <row r="608" spans="13:16">
      <c r="M608" s="4" t="str">
        <f t="shared" si="27"/>
        <v>1\61\8</v>
      </c>
      <c r="N608" s="3">
        <f t="shared" si="28"/>
        <v>1</v>
      </c>
      <c r="O608" s="3">
        <f>MOD(INT((COUNTIF($N$1:$N608,$N608)-1)/10),65)+1</f>
        <v>61</v>
      </c>
      <c r="P608" s="3">
        <f t="shared" si="29"/>
        <v>8</v>
      </c>
    </row>
    <row r="609" spans="13:16">
      <c r="M609" s="4" t="str">
        <f t="shared" si="27"/>
        <v>1\61\9</v>
      </c>
      <c r="N609" s="3">
        <f t="shared" si="28"/>
        <v>1</v>
      </c>
      <c r="O609" s="3">
        <f>MOD(INT((COUNTIF($N$1:$N609,$N609)-1)/10),65)+1</f>
        <v>61</v>
      </c>
      <c r="P609" s="3">
        <f t="shared" si="29"/>
        <v>9</v>
      </c>
    </row>
    <row r="610" spans="13:16">
      <c r="M610" s="4" t="str">
        <f t="shared" si="27"/>
        <v>1\61\10</v>
      </c>
      <c r="N610" s="3">
        <f t="shared" si="28"/>
        <v>1</v>
      </c>
      <c r="O610" s="3">
        <f>MOD(INT((COUNTIF($N$1:$N610,$N610)-1)/10),65)+1</f>
        <v>61</v>
      </c>
      <c r="P610" s="3">
        <f t="shared" si="29"/>
        <v>10</v>
      </c>
    </row>
    <row r="611" spans="13:16">
      <c r="M611" s="4" t="str">
        <f t="shared" si="27"/>
        <v>1\62\1</v>
      </c>
      <c r="N611" s="3">
        <f t="shared" si="28"/>
        <v>1</v>
      </c>
      <c r="O611" s="3">
        <f>MOD(INT((COUNTIF($N$1:$N611,$N611)-1)/10),65)+1</f>
        <v>62</v>
      </c>
      <c r="P611" s="3">
        <f t="shared" si="29"/>
        <v>1</v>
      </c>
    </row>
    <row r="612" spans="13:16">
      <c r="M612" s="4" t="str">
        <f t="shared" si="27"/>
        <v>1\62\2</v>
      </c>
      <c r="N612" s="3">
        <f t="shared" si="28"/>
        <v>1</v>
      </c>
      <c r="O612" s="3">
        <f>MOD(INT((COUNTIF($N$1:$N612,$N612)-1)/10),65)+1</f>
        <v>62</v>
      </c>
      <c r="P612" s="3">
        <f t="shared" si="29"/>
        <v>2</v>
      </c>
    </row>
    <row r="613" spans="13:16">
      <c r="M613" s="4" t="str">
        <f t="shared" si="27"/>
        <v>1\62\3</v>
      </c>
      <c r="N613" s="3">
        <f t="shared" si="28"/>
        <v>1</v>
      </c>
      <c r="O613" s="3">
        <f>MOD(INT((COUNTIF($N$1:$N613,$N613)-1)/10),65)+1</f>
        <v>62</v>
      </c>
      <c r="P613" s="3">
        <f t="shared" si="29"/>
        <v>3</v>
      </c>
    </row>
    <row r="614" spans="13:16">
      <c r="M614" s="4" t="str">
        <f t="shared" si="27"/>
        <v>1\62\4</v>
      </c>
      <c r="N614" s="3">
        <f t="shared" si="28"/>
        <v>1</v>
      </c>
      <c r="O614" s="3">
        <f>MOD(INT((COUNTIF($N$1:$N614,$N614)-1)/10),65)+1</f>
        <v>62</v>
      </c>
      <c r="P614" s="3">
        <f t="shared" si="29"/>
        <v>4</v>
      </c>
    </row>
    <row r="615" spans="13:16">
      <c r="M615" s="4" t="str">
        <f t="shared" si="27"/>
        <v>1\62\5</v>
      </c>
      <c r="N615" s="3">
        <f t="shared" si="28"/>
        <v>1</v>
      </c>
      <c r="O615" s="3">
        <f>MOD(INT((COUNTIF($N$1:$N615,$N615)-1)/10),65)+1</f>
        <v>62</v>
      </c>
      <c r="P615" s="3">
        <f t="shared" si="29"/>
        <v>5</v>
      </c>
    </row>
    <row r="616" spans="13:16">
      <c r="M616" s="4" t="str">
        <f t="shared" si="27"/>
        <v>1\62\6</v>
      </c>
      <c r="N616" s="3">
        <f t="shared" si="28"/>
        <v>1</v>
      </c>
      <c r="O616" s="3">
        <f>MOD(INT((COUNTIF($N$1:$N616,$N616)-1)/10),65)+1</f>
        <v>62</v>
      </c>
      <c r="P616" s="3">
        <f t="shared" si="29"/>
        <v>6</v>
      </c>
    </row>
    <row r="617" spans="13:16">
      <c r="M617" s="4" t="str">
        <f t="shared" si="27"/>
        <v>1\62\7</v>
      </c>
      <c r="N617" s="3">
        <f t="shared" si="28"/>
        <v>1</v>
      </c>
      <c r="O617" s="3">
        <f>MOD(INT((COUNTIF($N$1:$N617,$N617)-1)/10),65)+1</f>
        <v>62</v>
      </c>
      <c r="P617" s="3">
        <f t="shared" si="29"/>
        <v>7</v>
      </c>
    </row>
    <row r="618" spans="13:16">
      <c r="M618" s="4" t="str">
        <f t="shared" si="27"/>
        <v>1\62\8</v>
      </c>
      <c r="N618" s="3">
        <f t="shared" si="28"/>
        <v>1</v>
      </c>
      <c r="O618" s="3">
        <f>MOD(INT((COUNTIF($N$1:$N618,$N618)-1)/10),65)+1</f>
        <v>62</v>
      </c>
      <c r="P618" s="3">
        <f t="shared" si="29"/>
        <v>8</v>
      </c>
    </row>
    <row r="619" spans="13:16">
      <c r="M619" s="4" t="str">
        <f t="shared" si="27"/>
        <v>1\62\9</v>
      </c>
      <c r="N619" s="3">
        <f t="shared" si="28"/>
        <v>1</v>
      </c>
      <c r="O619" s="3">
        <f>MOD(INT((COUNTIF($N$1:$N619,$N619)-1)/10),65)+1</f>
        <v>62</v>
      </c>
      <c r="P619" s="3">
        <f t="shared" si="29"/>
        <v>9</v>
      </c>
    </row>
    <row r="620" spans="13:16">
      <c r="M620" s="4" t="str">
        <f t="shared" si="27"/>
        <v>1\62\10</v>
      </c>
      <c r="N620" s="3">
        <f t="shared" si="28"/>
        <v>1</v>
      </c>
      <c r="O620" s="3">
        <f>MOD(INT((COUNTIF($N$1:$N620,$N620)-1)/10),65)+1</f>
        <v>62</v>
      </c>
      <c r="P620" s="3">
        <f t="shared" si="29"/>
        <v>10</v>
      </c>
    </row>
    <row r="621" spans="13:16">
      <c r="M621" s="4" t="str">
        <f t="shared" si="27"/>
        <v>1\63\1</v>
      </c>
      <c r="N621" s="3">
        <f t="shared" si="28"/>
        <v>1</v>
      </c>
      <c r="O621" s="3">
        <f>MOD(INT((COUNTIF($N$1:$N621,$N621)-1)/10),65)+1</f>
        <v>63</v>
      </c>
      <c r="P621" s="3">
        <f t="shared" si="29"/>
        <v>1</v>
      </c>
    </row>
    <row r="622" spans="13:16">
      <c r="M622" s="4" t="str">
        <f t="shared" si="27"/>
        <v>1\63\2</v>
      </c>
      <c r="N622" s="3">
        <f t="shared" si="28"/>
        <v>1</v>
      </c>
      <c r="O622" s="3">
        <f>MOD(INT((COUNTIF($N$1:$N622,$N622)-1)/10),65)+1</f>
        <v>63</v>
      </c>
      <c r="P622" s="3">
        <f t="shared" si="29"/>
        <v>2</v>
      </c>
    </row>
    <row r="623" spans="13:16">
      <c r="M623" s="4" t="str">
        <f t="shared" si="27"/>
        <v>1\63\3</v>
      </c>
      <c r="N623" s="3">
        <f t="shared" si="28"/>
        <v>1</v>
      </c>
      <c r="O623" s="3">
        <f>MOD(INT((COUNTIF($N$1:$N623,$N623)-1)/10),65)+1</f>
        <v>63</v>
      </c>
      <c r="P623" s="3">
        <f t="shared" si="29"/>
        <v>3</v>
      </c>
    </row>
    <row r="624" spans="13:16">
      <c r="M624" s="4" t="str">
        <f t="shared" si="27"/>
        <v>1\63\4</v>
      </c>
      <c r="N624" s="3">
        <f t="shared" si="28"/>
        <v>1</v>
      </c>
      <c r="O624" s="3">
        <f>MOD(INT((COUNTIF($N$1:$N624,$N624)-1)/10),65)+1</f>
        <v>63</v>
      </c>
      <c r="P624" s="3">
        <f t="shared" si="29"/>
        <v>4</v>
      </c>
    </row>
    <row r="625" spans="13:16">
      <c r="M625" s="4" t="str">
        <f t="shared" si="27"/>
        <v>1\63\5</v>
      </c>
      <c r="N625" s="3">
        <f t="shared" si="28"/>
        <v>1</v>
      </c>
      <c r="O625" s="3">
        <f>MOD(INT((COUNTIF($N$1:$N625,$N625)-1)/10),65)+1</f>
        <v>63</v>
      </c>
      <c r="P625" s="3">
        <f t="shared" si="29"/>
        <v>5</v>
      </c>
    </row>
    <row r="626" spans="13:16">
      <c r="M626" s="4" t="str">
        <f t="shared" si="27"/>
        <v>1\63\6</v>
      </c>
      <c r="N626" s="3">
        <f t="shared" si="28"/>
        <v>1</v>
      </c>
      <c r="O626" s="3">
        <f>MOD(INT((COUNTIF($N$1:$N626,$N626)-1)/10),65)+1</f>
        <v>63</v>
      </c>
      <c r="P626" s="3">
        <f t="shared" si="29"/>
        <v>6</v>
      </c>
    </row>
    <row r="627" spans="13:16">
      <c r="M627" s="4" t="str">
        <f t="shared" si="27"/>
        <v>1\63\7</v>
      </c>
      <c r="N627" s="3">
        <f t="shared" si="28"/>
        <v>1</v>
      </c>
      <c r="O627" s="3">
        <f>MOD(INT((COUNTIF($N$1:$N627,$N627)-1)/10),65)+1</f>
        <v>63</v>
      </c>
      <c r="P627" s="3">
        <f t="shared" si="29"/>
        <v>7</v>
      </c>
    </row>
    <row r="628" spans="13:16">
      <c r="M628" s="4" t="str">
        <f t="shared" si="27"/>
        <v>1\63\8</v>
      </c>
      <c r="N628" s="3">
        <f t="shared" si="28"/>
        <v>1</v>
      </c>
      <c r="O628" s="3">
        <f>MOD(INT((COUNTIF($N$1:$N628,$N628)-1)/10),65)+1</f>
        <v>63</v>
      </c>
      <c r="P628" s="3">
        <f t="shared" si="29"/>
        <v>8</v>
      </c>
    </row>
    <row r="629" spans="13:16">
      <c r="M629" s="4" t="str">
        <f t="shared" si="27"/>
        <v>1\63\9</v>
      </c>
      <c r="N629" s="3">
        <f t="shared" si="28"/>
        <v>1</v>
      </c>
      <c r="O629" s="3">
        <f>MOD(INT((COUNTIF($N$1:$N629,$N629)-1)/10),65)+1</f>
        <v>63</v>
      </c>
      <c r="P629" s="3">
        <f t="shared" si="29"/>
        <v>9</v>
      </c>
    </row>
    <row r="630" spans="13:16">
      <c r="M630" s="4" t="str">
        <f t="shared" si="27"/>
        <v>1\63\10</v>
      </c>
      <c r="N630" s="3">
        <f t="shared" si="28"/>
        <v>1</v>
      </c>
      <c r="O630" s="3">
        <f>MOD(INT((COUNTIF($N$1:$N630,$N630)-1)/10),65)+1</f>
        <v>63</v>
      </c>
      <c r="P630" s="3">
        <f t="shared" si="29"/>
        <v>10</v>
      </c>
    </row>
    <row r="631" spans="13:16">
      <c r="M631" s="4" t="str">
        <f t="shared" si="27"/>
        <v>1\64\1</v>
      </c>
      <c r="N631" s="3">
        <f t="shared" si="28"/>
        <v>1</v>
      </c>
      <c r="O631" s="3">
        <f>MOD(INT((COUNTIF($N$1:$N631,$N631)-1)/10),65)+1</f>
        <v>64</v>
      </c>
      <c r="P631" s="3">
        <f t="shared" si="29"/>
        <v>1</v>
      </c>
    </row>
    <row r="632" spans="13:16">
      <c r="M632" s="4" t="str">
        <f t="shared" si="27"/>
        <v>1\64\2</v>
      </c>
      <c r="N632" s="3">
        <f t="shared" si="28"/>
        <v>1</v>
      </c>
      <c r="O632" s="3">
        <f>MOD(INT((COUNTIF($N$1:$N632,$N632)-1)/10),65)+1</f>
        <v>64</v>
      </c>
      <c r="P632" s="3">
        <f t="shared" si="29"/>
        <v>2</v>
      </c>
    </row>
    <row r="633" spans="13:16">
      <c r="M633" s="4" t="str">
        <f t="shared" si="27"/>
        <v>1\64\3</v>
      </c>
      <c r="N633" s="3">
        <f t="shared" si="28"/>
        <v>1</v>
      </c>
      <c r="O633" s="3">
        <f>MOD(INT((COUNTIF($N$1:$N633,$N633)-1)/10),65)+1</f>
        <v>64</v>
      </c>
      <c r="P633" s="3">
        <f t="shared" si="29"/>
        <v>3</v>
      </c>
    </row>
    <row r="634" spans="13:16">
      <c r="M634" s="4" t="str">
        <f t="shared" si="27"/>
        <v>1\64\4</v>
      </c>
      <c r="N634" s="3">
        <f t="shared" si="28"/>
        <v>1</v>
      </c>
      <c r="O634" s="3">
        <f>MOD(INT((COUNTIF($N$1:$N634,$N634)-1)/10),65)+1</f>
        <v>64</v>
      </c>
      <c r="P634" s="3">
        <f t="shared" si="29"/>
        <v>4</v>
      </c>
    </row>
    <row r="635" spans="13:16">
      <c r="M635" s="4" t="str">
        <f t="shared" si="27"/>
        <v>1\64\5</v>
      </c>
      <c r="N635" s="3">
        <f t="shared" si="28"/>
        <v>1</v>
      </c>
      <c r="O635" s="3">
        <f>MOD(INT((COUNTIF($N$1:$N635,$N635)-1)/10),65)+1</f>
        <v>64</v>
      </c>
      <c r="P635" s="3">
        <f t="shared" si="29"/>
        <v>5</v>
      </c>
    </row>
    <row r="636" spans="13:16">
      <c r="M636" s="4" t="str">
        <f t="shared" si="27"/>
        <v>1\64\6</v>
      </c>
      <c r="N636" s="3">
        <f t="shared" si="28"/>
        <v>1</v>
      </c>
      <c r="O636" s="3">
        <f>MOD(INT((COUNTIF($N$1:$N636,$N636)-1)/10),65)+1</f>
        <v>64</v>
      </c>
      <c r="P636" s="3">
        <f t="shared" si="29"/>
        <v>6</v>
      </c>
    </row>
    <row r="637" spans="13:16">
      <c r="M637" s="4" t="str">
        <f t="shared" si="27"/>
        <v>1\64\7</v>
      </c>
      <c r="N637" s="3">
        <f t="shared" si="28"/>
        <v>1</v>
      </c>
      <c r="O637" s="3">
        <f>MOD(INT((COUNTIF($N$1:$N637,$N637)-1)/10),65)+1</f>
        <v>64</v>
      </c>
      <c r="P637" s="3">
        <f t="shared" si="29"/>
        <v>7</v>
      </c>
    </row>
    <row r="638" spans="13:16">
      <c r="M638" s="4" t="str">
        <f t="shared" si="27"/>
        <v>1\64\8</v>
      </c>
      <c r="N638" s="3">
        <f t="shared" si="28"/>
        <v>1</v>
      </c>
      <c r="O638" s="3">
        <f>MOD(INT((COUNTIF($N$1:$N638,$N638)-1)/10),65)+1</f>
        <v>64</v>
      </c>
      <c r="P638" s="3">
        <f t="shared" si="29"/>
        <v>8</v>
      </c>
    </row>
    <row r="639" spans="13:16">
      <c r="M639" s="4" t="str">
        <f t="shared" si="27"/>
        <v>1\64\9</v>
      </c>
      <c r="N639" s="3">
        <f t="shared" si="28"/>
        <v>1</v>
      </c>
      <c r="O639" s="3">
        <f>MOD(INT((COUNTIF($N$1:$N639,$N639)-1)/10),65)+1</f>
        <v>64</v>
      </c>
      <c r="P639" s="3">
        <f t="shared" si="29"/>
        <v>9</v>
      </c>
    </row>
    <row r="640" spans="13:16">
      <c r="M640" s="4" t="str">
        <f t="shared" si="27"/>
        <v>1\64\10</v>
      </c>
      <c r="N640" s="3">
        <f t="shared" si="28"/>
        <v>1</v>
      </c>
      <c r="O640" s="3">
        <f>MOD(INT((COUNTIF($N$1:$N640,$N640)-1)/10),65)+1</f>
        <v>64</v>
      </c>
      <c r="P640" s="3">
        <f t="shared" si="29"/>
        <v>10</v>
      </c>
    </row>
    <row r="641" spans="13:16">
      <c r="M641" s="4" t="str">
        <f t="shared" si="27"/>
        <v>1\65\1</v>
      </c>
      <c r="N641" s="3">
        <f t="shared" si="28"/>
        <v>1</v>
      </c>
      <c r="O641" s="3">
        <f>MOD(INT((COUNTIF($N$1:$N641,$N641)-1)/10),65)+1</f>
        <v>65</v>
      </c>
      <c r="P641" s="3">
        <f t="shared" si="29"/>
        <v>1</v>
      </c>
    </row>
    <row r="642" spans="13:16">
      <c r="M642" s="4" t="str">
        <f t="shared" ref="M642:M705" si="30">N642&amp;"\"&amp;O642&amp;"\"&amp;P642</f>
        <v>1\65\2</v>
      </c>
      <c r="N642" s="3">
        <f t="shared" ref="N642:N705" si="31">INT((ROW()-1)/650)+1</f>
        <v>1</v>
      </c>
      <c r="O642" s="3">
        <f>MOD(INT((COUNTIF($N$1:$N642,$N642)-1)/10),65)+1</f>
        <v>65</v>
      </c>
      <c r="P642" s="3">
        <f t="shared" ref="P642:P705" si="32">MOD(ROW()-1,10)+1</f>
        <v>2</v>
      </c>
    </row>
    <row r="643" spans="13:16">
      <c r="M643" s="4" t="str">
        <f t="shared" si="30"/>
        <v>1\65\3</v>
      </c>
      <c r="N643" s="3">
        <f t="shared" si="31"/>
        <v>1</v>
      </c>
      <c r="O643" s="3">
        <f>MOD(INT((COUNTIF($N$1:$N643,$N643)-1)/10),65)+1</f>
        <v>65</v>
      </c>
      <c r="P643" s="3">
        <f t="shared" si="32"/>
        <v>3</v>
      </c>
    </row>
    <row r="644" spans="13:16">
      <c r="M644" s="4" t="str">
        <f t="shared" si="30"/>
        <v>1\65\4</v>
      </c>
      <c r="N644" s="3">
        <f t="shared" si="31"/>
        <v>1</v>
      </c>
      <c r="O644" s="3">
        <f>MOD(INT((COUNTIF($N$1:$N644,$N644)-1)/10),65)+1</f>
        <v>65</v>
      </c>
      <c r="P644" s="3">
        <f t="shared" si="32"/>
        <v>4</v>
      </c>
    </row>
    <row r="645" spans="13:16">
      <c r="M645" s="4" t="str">
        <f t="shared" si="30"/>
        <v>1\65\5</v>
      </c>
      <c r="N645" s="3">
        <f t="shared" si="31"/>
        <v>1</v>
      </c>
      <c r="O645" s="3">
        <f>MOD(INT((COUNTIF($N$1:$N645,$N645)-1)/10),65)+1</f>
        <v>65</v>
      </c>
      <c r="P645" s="3">
        <f t="shared" si="32"/>
        <v>5</v>
      </c>
    </row>
    <row r="646" spans="13:16">
      <c r="M646" s="4" t="str">
        <f t="shared" si="30"/>
        <v>1\65\6</v>
      </c>
      <c r="N646" s="3">
        <f t="shared" si="31"/>
        <v>1</v>
      </c>
      <c r="O646" s="3">
        <f>MOD(INT((COUNTIF($N$1:$N646,$N646)-1)/10),65)+1</f>
        <v>65</v>
      </c>
      <c r="P646" s="3">
        <f t="shared" si="32"/>
        <v>6</v>
      </c>
    </row>
    <row r="647" spans="13:16">
      <c r="M647" s="4" t="str">
        <f t="shared" si="30"/>
        <v>1\65\7</v>
      </c>
      <c r="N647" s="3">
        <f t="shared" si="31"/>
        <v>1</v>
      </c>
      <c r="O647" s="3">
        <f>MOD(INT((COUNTIF($N$1:$N647,$N647)-1)/10),65)+1</f>
        <v>65</v>
      </c>
      <c r="P647" s="3">
        <f t="shared" si="32"/>
        <v>7</v>
      </c>
    </row>
    <row r="648" spans="13:16">
      <c r="M648" s="4" t="str">
        <f t="shared" si="30"/>
        <v>1\65\8</v>
      </c>
      <c r="N648" s="3">
        <f t="shared" si="31"/>
        <v>1</v>
      </c>
      <c r="O648" s="3">
        <f>MOD(INT((COUNTIF($N$1:$N648,$N648)-1)/10),65)+1</f>
        <v>65</v>
      </c>
      <c r="P648" s="3">
        <f t="shared" si="32"/>
        <v>8</v>
      </c>
    </row>
    <row r="649" spans="13:16">
      <c r="M649" s="4" t="str">
        <f t="shared" si="30"/>
        <v>1\65\9</v>
      </c>
      <c r="N649" s="3">
        <f t="shared" si="31"/>
        <v>1</v>
      </c>
      <c r="O649" s="3">
        <f>MOD(INT((COUNTIF($N$1:$N649,$N649)-1)/10),65)+1</f>
        <v>65</v>
      </c>
      <c r="P649" s="3">
        <f t="shared" si="32"/>
        <v>9</v>
      </c>
    </row>
    <row r="650" spans="13:16">
      <c r="M650" s="4" t="str">
        <f t="shared" si="30"/>
        <v>1\65\10</v>
      </c>
      <c r="N650" s="3">
        <f t="shared" si="31"/>
        <v>1</v>
      </c>
      <c r="O650" s="3">
        <f>MOD(INT((COUNTIF($N$1:$N650,$N650)-1)/10),65)+1</f>
        <v>65</v>
      </c>
      <c r="P650" s="3">
        <f t="shared" si="32"/>
        <v>10</v>
      </c>
    </row>
    <row r="651" spans="13:16">
      <c r="M651" s="4" t="str">
        <f t="shared" si="30"/>
        <v>2\1\1</v>
      </c>
      <c r="N651" s="3">
        <f t="shared" si="31"/>
        <v>2</v>
      </c>
      <c r="O651" s="3">
        <f>MOD(INT((COUNTIF($N$1:$N651,$N651)-1)/10),65)+1</f>
        <v>1</v>
      </c>
      <c r="P651" s="3">
        <f t="shared" si="32"/>
        <v>1</v>
      </c>
    </row>
    <row r="652" spans="13:16">
      <c r="M652" s="4" t="str">
        <f t="shared" si="30"/>
        <v>2\1\2</v>
      </c>
      <c r="N652" s="3">
        <f t="shared" si="31"/>
        <v>2</v>
      </c>
      <c r="O652" s="3">
        <f>MOD(INT((COUNTIF($N$1:$N652,$N652)-1)/10),65)+1</f>
        <v>1</v>
      </c>
      <c r="P652" s="3">
        <f t="shared" si="32"/>
        <v>2</v>
      </c>
    </row>
    <row r="653" spans="13:16">
      <c r="M653" s="4" t="str">
        <f t="shared" si="30"/>
        <v>2\1\3</v>
      </c>
      <c r="N653" s="3">
        <f t="shared" si="31"/>
        <v>2</v>
      </c>
      <c r="O653" s="3">
        <f>MOD(INT((COUNTIF($N$1:$N653,$N653)-1)/10),65)+1</f>
        <v>1</v>
      </c>
      <c r="P653" s="3">
        <f t="shared" si="32"/>
        <v>3</v>
      </c>
    </row>
    <row r="654" spans="13:16">
      <c r="M654" s="4" t="str">
        <f t="shared" si="30"/>
        <v>2\1\4</v>
      </c>
      <c r="N654" s="3">
        <f t="shared" si="31"/>
        <v>2</v>
      </c>
      <c r="O654" s="3">
        <f>MOD(INT((COUNTIF($N$1:$N654,$N654)-1)/10),65)+1</f>
        <v>1</v>
      </c>
      <c r="P654" s="3">
        <f t="shared" si="32"/>
        <v>4</v>
      </c>
    </row>
    <row r="655" spans="13:16">
      <c r="M655" s="4" t="str">
        <f t="shared" si="30"/>
        <v>2\1\5</v>
      </c>
      <c r="N655" s="3">
        <f t="shared" si="31"/>
        <v>2</v>
      </c>
      <c r="O655" s="3">
        <f>MOD(INT((COUNTIF($N$1:$N655,$N655)-1)/10),65)+1</f>
        <v>1</v>
      </c>
      <c r="P655" s="3">
        <f t="shared" si="32"/>
        <v>5</v>
      </c>
    </row>
    <row r="656" spans="13:16">
      <c r="M656" s="4" t="str">
        <f t="shared" si="30"/>
        <v>2\1\6</v>
      </c>
      <c r="N656" s="3">
        <f t="shared" si="31"/>
        <v>2</v>
      </c>
      <c r="O656" s="3">
        <f>MOD(INT((COUNTIF($N$1:$N656,$N656)-1)/10),65)+1</f>
        <v>1</v>
      </c>
      <c r="P656" s="3">
        <f t="shared" si="32"/>
        <v>6</v>
      </c>
    </row>
    <row r="657" spans="13:16">
      <c r="M657" s="4" t="str">
        <f t="shared" si="30"/>
        <v>2\1\7</v>
      </c>
      <c r="N657" s="3">
        <f t="shared" si="31"/>
        <v>2</v>
      </c>
      <c r="O657" s="3">
        <f>MOD(INT((COUNTIF($N$1:$N657,$N657)-1)/10),65)+1</f>
        <v>1</v>
      </c>
      <c r="P657" s="3">
        <f t="shared" si="32"/>
        <v>7</v>
      </c>
    </row>
    <row r="658" spans="13:16">
      <c r="M658" s="4" t="str">
        <f t="shared" si="30"/>
        <v>2\1\8</v>
      </c>
      <c r="N658" s="3">
        <f t="shared" si="31"/>
        <v>2</v>
      </c>
      <c r="O658" s="3">
        <f>MOD(INT((COUNTIF($N$1:$N658,$N658)-1)/10),65)+1</f>
        <v>1</v>
      </c>
      <c r="P658" s="3">
        <f t="shared" si="32"/>
        <v>8</v>
      </c>
    </row>
    <row r="659" spans="13:16">
      <c r="M659" s="4" t="str">
        <f t="shared" si="30"/>
        <v>2\1\9</v>
      </c>
      <c r="N659" s="3">
        <f t="shared" si="31"/>
        <v>2</v>
      </c>
      <c r="O659" s="3">
        <f>MOD(INT((COUNTIF($N$1:$N659,$N659)-1)/10),65)+1</f>
        <v>1</v>
      </c>
      <c r="P659" s="3">
        <f t="shared" si="32"/>
        <v>9</v>
      </c>
    </row>
    <row r="660" spans="13:16">
      <c r="M660" s="4" t="str">
        <f t="shared" si="30"/>
        <v>2\1\10</v>
      </c>
      <c r="N660" s="3">
        <f t="shared" si="31"/>
        <v>2</v>
      </c>
      <c r="O660" s="3">
        <f>MOD(INT((COUNTIF($N$1:$N660,$N660)-1)/10),65)+1</f>
        <v>1</v>
      </c>
      <c r="P660" s="3">
        <f t="shared" si="32"/>
        <v>10</v>
      </c>
    </row>
    <row r="661" spans="13:16">
      <c r="M661" s="4" t="str">
        <f t="shared" si="30"/>
        <v>2\2\1</v>
      </c>
      <c r="N661" s="3">
        <f t="shared" si="31"/>
        <v>2</v>
      </c>
      <c r="O661" s="3">
        <f>MOD(INT((COUNTIF($N$1:$N661,$N661)-1)/10),65)+1</f>
        <v>2</v>
      </c>
      <c r="P661" s="3">
        <f t="shared" si="32"/>
        <v>1</v>
      </c>
    </row>
    <row r="662" spans="13:16">
      <c r="M662" s="4" t="str">
        <f t="shared" si="30"/>
        <v>2\2\2</v>
      </c>
      <c r="N662" s="3">
        <f t="shared" si="31"/>
        <v>2</v>
      </c>
      <c r="O662" s="3">
        <f>MOD(INT((COUNTIF($N$1:$N662,$N662)-1)/10),65)+1</f>
        <v>2</v>
      </c>
      <c r="P662" s="3">
        <f t="shared" si="32"/>
        <v>2</v>
      </c>
    </row>
    <row r="663" spans="13:16">
      <c r="M663" s="4" t="str">
        <f t="shared" si="30"/>
        <v>2\2\3</v>
      </c>
      <c r="N663" s="3">
        <f t="shared" si="31"/>
        <v>2</v>
      </c>
      <c r="O663" s="3">
        <f>MOD(INT((COUNTIF($N$1:$N663,$N663)-1)/10),65)+1</f>
        <v>2</v>
      </c>
      <c r="P663" s="3">
        <f t="shared" si="32"/>
        <v>3</v>
      </c>
    </row>
    <row r="664" spans="13:16">
      <c r="M664" s="4" t="str">
        <f t="shared" si="30"/>
        <v>2\2\4</v>
      </c>
      <c r="N664" s="3">
        <f t="shared" si="31"/>
        <v>2</v>
      </c>
      <c r="O664" s="3">
        <f>MOD(INT((COUNTIF($N$1:$N664,$N664)-1)/10),65)+1</f>
        <v>2</v>
      </c>
      <c r="P664" s="3">
        <f t="shared" si="32"/>
        <v>4</v>
      </c>
    </row>
    <row r="665" spans="13:16">
      <c r="M665" s="4" t="str">
        <f t="shared" si="30"/>
        <v>2\2\5</v>
      </c>
      <c r="N665" s="3">
        <f t="shared" si="31"/>
        <v>2</v>
      </c>
      <c r="O665" s="3">
        <f>MOD(INT((COUNTIF($N$1:$N665,$N665)-1)/10),65)+1</f>
        <v>2</v>
      </c>
      <c r="P665" s="3">
        <f t="shared" si="32"/>
        <v>5</v>
      </c>
    </row>
    <row r="666" spans="13:16">
      <c r="M666" s="4" t="str">
        <f t="shared" si="30"/>
        <v>2\2\6</v>
      </c>
      <c r="N666" s="3">
        <f t="shared" si="31"/>
        <v>2</v>
      </c>
      <c r="O666" s="3">
        <f>MOD(INT((COUNTIF($N$1:$N666,$N666)-1)/10),65)+1</f>
        <v>2</v>
      </c>
      <c r="P666" s="3">
        <f t="shared" si="32"/>
        <v>6</v>
      </c>
    </row>
    <row r="667" spans="13:16">
      <c r="M667" s="4" t="str">
        <f t="shared" si="30"/>
        <v>2\2\7</v>
      </c>
      <c r="N667" s="3">
        <f t="shared" si="31"/>
        <v>2</v>
      </c>
      <c r="O667" s="3">
        <f>MOD(INT((COUNTIF($N$1:$N667,$N667)-1)/10),65)+1</f>
        <v>2</v>
      </c>
      <c r="P667" s="3">
        <f t="shared" si="32"/>
        <v>7</v>
      </c>
    </row>
    <row r="668" spans="13:16">
      <c r="M668" s="4" t="str">
        <f t="shared" si="30"/>
        <v>2\2\8</v>
      </c>
      <c r="N668" s="3">
        <f t="shared" si="31"/>
        <v>2</v>
      </c>
      <c r="O668" s="3">
        <f>MOD(INT((COUNTIF($N$1:$N668,$N668)-1)/10),65)+1</f>
        <v>2</v>
      </c>
      <c r="P668" s="3">
        <f t="shared" si="32"/>
        <v>8</v>
      </c>
    </row>
    <row r="669" spans="13:16">
      <c r="M669" s="4" t="str">
        <f t="shared" si="30"/>
        <v>2\2\9</v>
      </c>
      <c r="N669" s="3">
        <f t="shared" si="31"/>
        <v>2</v>
      </c>
      <c r="O669" s="3">
        <f>MOD(INT((COUNTIF($N$1:$N669,$N669)-1)/10),65)+1</f>
        <v>2</v>
      </c>
      <c r="P669" s="3">
        <f t="shared" si="32"/>
        <v>9</v>
      </c>
    </row>
    <row r="670" spans="13:16">
      <c r="M670" s="4" t="str">
        <f t="shared" si="30"/>
        <v>2\2\10</v>
      </c>
      <c r="N670" s="3">
        <f t="shared" si="31"/>
        <v>2</v>
      </c>
      <c r="O670" s="3">
        <f>MOD(INT((COUNTIF($N$1:$N670,$N670)-1)/10),65)+1</f>
        <v>2</v>
      </c>
      <c r="P670" s="3">
        <f t="shared" si="32"/>
        <v>10</v>
      </c>
    </row>
    <row r="671" spans="13:16">
      <c r="M671" s="4" t="str">
        <f t="shared" si="30"/>
        <v>2\3\1</v>
      </c>
      <c r="N671" s="3">
        <f t="shared" si="31"/>
        <v>2</v>
      </c>
      <c r="O671" s="3">
        <f>MOD(INT((COUNTIF($N$1:$N671,$N671)-1)/10),65)+1</f>
        <v>3</v>
      </c>
      <c r="P671" s="3">
        <f t="shared" si="32"/>
        <v>1</v>
      </c>
    </row>
    <row r="672" spans="13:16">
      <c r="M672" s="4" t="str">
        <f t="shared" si="30"/>
        <v>2\3\2</v>
      </c>
      <c r="N672" s="3">
        <f t="shared" si="31"/>
        <v>2</v>
      </c>
      <c r="O672" s="3">
        <f>MOD(INT((COUNTIF($N$1:$N672,$N672)-1)/10),65)+1</f>
        <v>3</v>
      </c>
      <c r="P672" s="3">
        <f t="shared" si="32"/>
        <v>2</v>
      </c>
    </row>
    <row r="673" spans="13:16">
      <c r="M673" s="4" t="str">
        <f t="shared" si="30"/>
        <v>2\3\3</v>
      </c>
      <c r="N673" s="3">
        <f t="shared" si="31"/>
        <v>2</v>
      </c>
      <c r="O673" s="3">
        <f>MOD(INT((COUNTIF($N$1:$N673,$N673)-1)/10),65)+1</f>
        <v>3</v>
      </c>
      <c r="P673" s="3">
        <f t="shared" si="32"/>
        <v>3</v>
      </c>
    </row>
    <row r="674" spans="13:16">
      <c r="M674" s="4" t="str">
        <f t="shared" si="30"/>
        <v>2\3\4</v>
      </c>
      <c r="N674" s="3">
        <f t="shared" si="31"/>
        <v>2</v>
      </c>
      <c r="O674" s="3">
        <f>MOD(INT((COUNTIF($N$1:$N674,$N674)-1)/10),65)+1</f>
        <v>3</v>
      </c>
      <c r="P674" s="3">
        <f t="shared" si="32"/>
        <v>4</v>
      </c>
    </row>
    <row r="675" spans="13:16">
      <c r="M675" s="4" t="str">
        <f t="shared" si="30"/>
        <v>2\3\5</v>
      </c>
      <c r="N675" s="3">
        <f t="shared" si="31"/>
        <v>2</v>
      </c>
      <c r="O675" s="3">
        <f>MOD(INT((COUNTIF($N$1:$N675,$N675)-1)/10),65)+1</f>
        <v>3</v>
      </c>
      <c r="P675" s="3">
        <f t="shared" si="32"/>
        <v>5</v>
      </c>
    </row>
    <row r="676" spans="13:16">
      <c r="M676" s="4" t="str">
        <f t="shared" si="30"/>
        <v>2\3\6</v>
      </c>
      <c r="N676" s="3">
        <f t="shared" si="31"/>
        <v>2</v>
      </c>
      <c r="O676" s="3">
        <f>MOD(INT((COUNTIF($N$1:$N676,$N676)-1)/10),65)+1</f>
        <v>3</v>
      </c>
      <c r="P676" s="3">
        <f t="shared" si="32"/>
        <v>6</v>
      </c>
    </row>
    <row r="677" spans="13:16">
      <c r="M677" s="4" t="str">
        <f t="shared" si="30"/>
        <v>2\3\7</v>
      </c>
      <c r="N677" s="3">
        <f t="shared" si="31"/>
        <v>2</v>
      </c>
      <c r="O677" s="3">
        <f>MOD(INT((COUNTIF($N$1:$N677,$N677)-1)/10),65)+1</f>
        <v>3</v>
      </c>
      <c r="P677" s="3">
        <f t="shared" si="32"/>
        <v>7</v>
      </c>
    </row>
    <row r="678" spans="13:16">
      <c r="M678" s="4" t="str">
        <f t="shared" si="30"/>
        <v>2\3\8</v>
      </c>
      <c r="N678" s="3">
        <f t="shared" si="31"/>
        <v>2</v>
      </c>
      <c r="O678" s="3">
        <f>MOD(INT((COUNTIF($N$1:$N678,$N678)-1)/10),65)+1</f>
        <v>3</v>
      </c>
      <c r="P678" s="3">
        <f t="shared" si="32"/>
        <v>8</v>
      </c>
    </row>
    <row r="679" spans="13:16">
      <c r="M679" s="4" t="str">
        <f t="shared" si="30"/>
        <v>2\3\9</v>
      </c>
      <c r="N679" s="3">
        <f t="shared" si="31"/>
        <v>2</v>
      </c>
      <c r="O679" s="3">
        <f>MOD(INT((COUNTIF($N$1:$N679,$N679)-1)/10),65)+1</f>
        <v>3</v>
      </c>
      <c r="P679" s="3">
        <f t="shared" si="32"/>
        <v>9</v>
      </c>
    </row>
    <row r="680" spans="13:16">
      <c r="M680" s="4" t="str">
        <f t="shared" si="30"/>
        <v>2\3\10</v>
      </c>
      <c r="N680" s="3">
        <f t="shared" si="31"/>
        <v>2</v>
      </c>
      <c r="O680" s="3">
        <f>MOD(INT((COUNTIF($N$1:$N680,$N680)-1)/10),65)+1</f>
        <v>3</v>
      </c>
      <c r="P680" s="3">
        <f t="shared" si="32"/>
        <v>10</v>
      </c>
    </row>
    <row r="681" spans="13:16">
      <c r="M681" s="4" t="str">
        <f t="shared" si="30"/>
        <v>2\4\1</v>
      </c>
      <c r="N681" s="3">
        <f t="shared" si="31"/>
        <v>2</v>
      </c>
      <c r="O681" s="3">
        <f>MOD(INT((COUNTIF($N$1:$N681,$N681)-1)/10),65)+1</f>
        <v>4</v>
      </c>
      <c r="P681" s="3">
        <f t="shared" si="32"/>
        <v>1</v>
      </c>
    </row>
    <row r="682" spans="13:16">
      <c r="M682" s="4" t="str">
        <f t="shared" si="30"/>
        <v>2\4\2</v>
      </c>
      <c r="N682" s="3">
        <f t="shared" si="31"/>
        <v>2</v>
      </c>
      <c r="O682" s="3">
        <f>MOD(INT((COUNTIF($N$1:$N682,$N682)-1)/10),65)+1</f>
        <v>4</v>
      </c>
      <c r="P682" s="3">
        <f t="shared" si="32"/>
        <v>2</v>
      </c>
    </row>
    <row r="683" spans="13:16">
      <c r="M683" s="4" t="str">
        <f t="shared" si="30"/>
        <v>2\4\3</v>
      </c>
      <c r="N683" s="3">
        <f t="shared" si="31"/>
        <v>2</v>
      </c>
      <c r="O683" s="3">
        <f>MOD(INT((COUNTIF($N$1:$N683,$N683)-1)/10),65)+1</f>
        <v>4</v>
      </c>
      <c r="P683" s="3">
        <f t="shared" si="32"/>
        <v>3</v>
      </c>
    </row>
    <row r="684" spans="13:16">
      <c r="M684" s="4" t="str">
        <f t="shared" si="30"/>
        <v>2\4\4</v>
      </c>
      <c r="N684" s="3">
        <f t="shared" si="31"/>
        <v>2</v>
      </c>
      <c r="O684" s="3">
        <f>MOD(INT((COUNTIF($N$1:$N684,$N684)-1)/10),65)+1</f>
        <v>4</v>
      </c>
      <c r="P684" s="3">
        <f t="shared" si="32"/>
        <v>4</v>
      </c>
    </row>
    <row r="685" spans="13:16">
      <c r="M685" s="4" t="str">
        <f t="shared" si="30"/>
        <v>2\4\5</v>
      </c>
      <c r="N685" s="3">
        <f t="shared" si="31"/>
        <v>2</v>
      </c>
      <c r="O685" s="3">
        <f>MOD(INT((COUNTIF($N$1:$N685,$N685)-1)/10),65)+1</f>
        <v>4</v>
      </c>
      <c r="P685" s="3">
        <f t="shared" si="32"/>
        <v>5</v>
      </c>
    </row>
    <row r="686" spans="13:16">
      <c r="M686" s="4" t="str">
        <f t="shared" si="30"/>
        <v>2\4\6</v>
      </c>
      <c r="N686" s="3">
        <f t="shared" si="31"/>
        <v>2</v>
      </c>
      <c r="O686" s="3">
        <f>MOD(INT((COUNTIF($N$1:$N686,$N686)-1)/10),65)+1</f>
        <v>4</v>
      </c>
      <c r="P686" s="3">
        <f t="shared" si="32"/>
        <v>6</v>
      </c>
    </row>
    <row r="687" spans="13:16">
      <c r="M687" s="4" t="str">
        <f t="shared" si="30"/>
        <v>2\4\7</v>
      </c>
      <c r="N687" s="3">
        <f t="shared" si="31"/>
        <v>2</v>
      </c>
      <c r="O687" s="3">
        <f>MOD(INT((COUNTIF($N$1:$N687,$N687)-1)/10),65)+1</f>
        <v>4</v>
      </c>
      <c r="P687" s="3">
        <f t="shared" si="32"/>
        <v>7</v>
      </c>
    </row>
    <row r="688" spans="13:16">
      <c r="M688" s="4" t="str">
        <f t="shared" si="30"/>
        <v>2\4\8</v>
      </c>
      <c r="N688" s="3">
        <f t="shared" si="31"/>
        <v>2</v>
      </c>
      <c r="O688" s="3">
        <f>MOD(INT((COUNTIF($N$1:$N688,$N688)-1)/10),65)+1</f>
        <v>4</v>
      </c>
      <c r="P688" s="3">
        <f t="shared" si="32"/>
        <v>8</v>
      </c>
    </row>
    <row r="689" spans="13:16">
      <c r="M689" s="4" t="str">
        <f t="shared" si="30"/>
        <v>2\4\9</v>
      </c>
      <c r="N689" s="3">
        <f t="shared" si="31"/>
        <v>2</v>
      </c>
      <c r="O689" s="3">
        <f>MOD(INT((COUNTIF($N$1:$N689,$N689)-1)/10),65)+1</f>
        <v>4</v>
      </c>
      <c r="P689" s="3">
        <f t="shared" si="32"/>
        <v>9</v>
      </c>
    </row>
    <row r="690" spans="13:16">
      <c r="M690" s="4" t="str">
        <f t="shared" si="30"/>
        <v>2\4\10</v>
      </c>
      <c r="N690" s="3">
        <f t="shared" si="31"/>
        <v>2</v>
      </c>
      <c r="O690" s="3">
        <f>MOD(INT((COUNTIF($N$1:$N690,$N690)-1)/10),65)+1</f>
        <v>4</v>
      </c>
      <c r="P690" s="3">
        <f t="shared" si="32"/>
        <v>10</v>
      </c>
    </row>
    <row r="691" spans="13:16">
      <c r="M691" s="4" t="str">
        <f t="shared" si="30"/>
        <v>2\5\1</v>
      </c>
      <c r="N691" s="3">
        <f t="shared" si="31"/>
        <v>2</v>
      </c>
      <c r="O691" s="3">
        <f>MOD(INT((COUNTIF($N$1:$N691,$N691)-1)/10),65)+1</f>
        <v>5</v>
      </c>
      <c r="P691" s="3">
        <f t="shared" si="32"/>
        <v>1</v>
      </c>
    </row>
    <row r="692" spans="13:16">
      <c r="M692" s="4" t="str">
        <f t="shared" si="30"/>
        <v>2\5\2</v>
      </c>
      <c r="N692" s="3">
        <f t="shared" si="31"/>
        <v>2</v>
      </c>
      <c r="O692" s="3">
        <f>MOD(INT((COUNTIF($N$1:$N692,$N692)-1)/10),65)+1</f>
        <v>5</v>
      </c>
      <c r="P692" s="3">
        <f t="shared" si="32"/>
        <v>2</v>
      </c>
    </row>
    <row r="693" spans="13:16">
      <c r="M693" s="4" t="str">
        <f t="shared" si="30"/>
        <v>2\5\3</v>
      </c>
      <c r="N693" s="3">
        <f t="shared" si="31"/>
        <v>2</v>
      </c>
      <c r="O693" s="3">
        <f>MOD(INT((COUNTIF($N$1:$N693,$N693)-1)/10),65)+1</f>
        <v>5</v>
      </c>
      <c r="P693" s="3">
        <f t="shared" si="32"/>
        <v>3</v>
      </c>
    </row>
    <row r="694" spans="13:16">
      <c r="M694" s="4" t="str">
        <f t="shared" si="30"/>
        <v>2\5\4</v>
      </c>
      <c r="N694" s="3">
        <f t="shared" si="31"/>
        <v>2</v>
      </c>
      <c r="O694" s="3">
        <f>MOD(INT((COUNTIF($N$1:$N694,$N694)-1)/10),65)+1</f>
        <v>5</v>
      </c>
      <c r="P694" s="3">
        <f t="shared" si="32"/>
        <v>4</v>
      </c>
    </row>
    <row r="695" spans="13:16">
      <c r="M695" s="4" t="str">
        <f t="shared" si="30"/>
        <v>2\5\5</v>
      </c>
      <c r="N695" s="3">
        <f t="shared" si="31"/>
        <v>2</v>
      </c>
      <c r="O695" s="3">
        <f>MOD(INT((COUNTIF($N$1:$N695,$N695)-1)/10),65)+1</f>
        <v>5</v>
      </c>
      <c r="P695" s="3">
        <f t="shared" si="32"/>
        <v>5</v>
      </c>
    </row>
    <row r="696" spans="13:16">
      <c r="M696" s="4" t="str">
        <f t="shared" si="30"/>
        <v>2\5\6</v>
      </c>
      <c r="N696" s="3">
        <f t="shared" si="31"/>
        <v>2</v>
      </c>
      <c r="O696" s="3">
        <f>MOD(INT((COUNTIF($N$1:$N696,$N696)-1)/10),65)+1</f>
        <v>5</v>
      </c>
      <c r="P696" s="3">
        <f t="shared" si="32"/>
        <v>6</v>
      </c>
    </row>
    <row r="697" spans="13:16">
      <c r="M697" s="4" t="str">
        <f t="shared" si="30"/>
        <v>2\5\7</v>
      </c>
      <c r="N697" s="3">
        <f t="shared" si="31"/>
        <v>2</v>
      </c>
      <c r="O697" s="3">
        <f>MOD(INT((COUNTIF($N$1:$N697,$N697)-1)/10),65)+1</f>
        <v>5</v>
      </c>
      <c r="P697" s="3">
        <f t="shared" si="32"/>
        <v>7</v>
      </c>
    </row>
    <row r="698" spans="13:16">
      <c r="M698" s="4" t="str">
        <f t="shared" si="30"/>
        <v>2\5\8</v>
      </c>
      <c r="N698" s="3">
        <f t="shared" si="31"/>
        <v>2</v>
      </c>
      <c r="O698" s="3">
        <f>MOD(INT((COUNTIF($N$1:$N698,$N698)-1)/10),65)+1</f>
        <v>5</v>
      </c>
      <c r="P698" s="3">
        <f t="shared" si="32"/>
        <v>8</v>
      </c>
    </row>
    <row r="699" spans="13:16">
      <c r="M699" s="4" t="str">
        <f t="shared" si="30"/>
        <v>2\5\9</v>
      </c>
      <c r="N699" s="3">
        <f t="shared" si="31"/>
        <v>2</v>
      </c>
      <c r="O699" s="3">
        <f>MOD(INT((COUNTIF($N$1:$N699,$N699)-1)/10),65)+1</f>
        <v>5</v>
      </c>
      <c r="P699" s="3">
        <f t="shared" si="32"/>
        <v>9</v>
      </c>
    </row>
    <row r="700" spans="13:16">
      <c r="M700" s="4" t="str">
        <f t="shared" si="30"/>
        <v>2\5\10</v>
      </c>
      <c r="N700" s="3">
        <f t="shared" si="31"/>
        <v>2</v>
      </c>
      <c r="O700" s="3">
        <f>MOD(INT((COUNTIF($N$1:$N700,$N700)-1)/10),65)+1</f>
        <v>5</v>
      </c>
      <c r="P700" s="3">
        <f t="shared" si="32"/>
        <v>10</v>
      </c>
    </row>
    <row r="701" spans="13:16">
      <c r="M701" s="4" t="str">
        <f t="shared" si="30"/>
        <v>2\6\1</v>
      </c>
      <c r="N701" s="3">
        <f t="shared" si="31"/>
        <v>2</v>
      </c>
      <c r="O701" s="3">
        <f>MOD(INT((COUNTIF($N$1:$N701,$N701)-1)/10),65)+1</f>
        <v>6</v>
      </c>
      <c r="P701" s="3">
        <f t="shared" si="32"/>
        <v>1</v>
      </c>
    </row>
    <row r="702" spans="13:16">
      <c r="M702" s="4" t="str">
        <f t="shared" si="30"/>
        <v>2\6\2</v>
      </c>
      <c r="N702" s="3">
        <f t="shared" si="31"/>
        <v>2</v>
      </c>
      <c r="O702" s="3">
        <f>MOD(INT((COUNTIF($N$1:$N702,$N702)-1)/10),65)+1</f>
        <v>6</v>
      </c>
      <c r="P702" s="3">
        <f t="shared" si="32"/>
        <v>2</v>
      </c>
    </row>
    <row r="703" spans="13:16">
      <c r="M703" s="4" t="str">
        <f t="shared" si="30"/>
        <v>2\6\3</v>
      </c>
      <c r="N703" s="3">
        <f t="shared" si="31"/>
        <v>2</v>
      </c>
      <c r="O703" s="3">
        <f>MOD(INT((COUNTIF($N$1:$N703,$N703)-1)/10),65)+1</f>
        <v>6</v>
      </c>
      <c r="P703" s="3">
        <f t="shared" si="32"/>
        <v>3</v>
      </c>
    </row>
    <row r="704" spans="13:16">
      <c r="M704" s="4" t="str">
        <f t="shared" si="30"/>
        <v>2\6\4</v>
      </c>
      <c r="N704" s="3">
        <f t="shared" si="31"/>
        <v>2</v>
      </c>
      <c r="O704" s="3">
        <f>MOD(INT((COUNTIF($N$1:$N704,$N704)-1)/10),65)+1</f>
        <v>6</v>
      </c>
      <c r="P704" s="3">
        <f t="shared" si="32"/>
        <v>4</v>
      </c>
    </row>
    <row r="705" spans="13:16">
      <c r="M705" s="4" t="str">
        <f t="shared" si="30"/>
        <v>2\6\5</v>
      </c>
      <c r="N705" s="3">
        <f t="shared" si="31"/>
        <v>2</v>
      </c>
      <c r="O705" s="3">
        <f>MOD(INT((COUNTIF($N$1:$N705,$N705)-1)/10),65)+1</f>
        <v>6</v>
      </c>
      <c r="P705" s="3">
        <f t="shared" si="32"/>
        <v>5</v>
      </c>
    </row>
    <row r="706" spans="13:16">
      <c r="M706" s="4" t="str">
        <f t="shared" ref="M706:M769" si="33">N706&amp;"\"&amp;O706&amp;"\"&amp;P706</f>
        <v>2\6\6</v>
      </c>
      <c r="N706" s="3">
        <f t="shared" ref="N706:N769" si="34">INT((ROW()-1)/650)+1</f>
        <v>2</v>
      </c>
      <c r="O706" s="3">
        <f>MOD(INT((COUNTIF($N$1:$N706,$N706)-1)/10),65)+1</f>
        <v>6</v>
      </c>
      <c r="P706" s="3">
        <f t="shared" ref="P706:P769" si="35">MOD(ROW()-1,10)+1</f>
        <v>6</v>
      </c>
    </row>
    <row r="707" spans="13:16">
      <c r="M707" s="4" t="str">
        <f t="shared" si="33"/>
        <v>2\6\7</v>
      </c>
      <c r="N707" s="3">
        <f t="shared" si="34"/>
        <v>2</v>
      </c>
      <c r="O707" s="3">
        <f>MOD(INT((COUNTIF($N$1:$N707,$N707)-1)/10),65)+1</f>
        <v>6</v>
      </c>
      <c r="P707" s="3">
        <f t="shared" si="35"/>
        <v>7</v>
      </c>
    </row>
    <row r="708" spans="13:16">
      <c r="M708" s="4" t="str">
        <f t="shared" si="33"/>
        <v>2\6\8</v>
      </c>
      <c r="N708" s="3">
        <f t="shared" si="34"/>
        <v>2</v>
      </c>
      <c r="O708" s="3">
        <f>MOD(INT((COUNTIF($N$1:$N708,$N708)-1)/10),65)+1</f>
        <v>6</v>
      </c>
      <c r="P708" s="3">
        <f t="shared" si="35"/>
        <v>8</v>
      </c>
    </row>
    <row r="709" spans="13:16">
      <c r="M709" s="4" t="str">
        <f t="shared" si="33"/>
        <v>2\6\9</v>
      </c>
      <c r="N709" s="3">
        <f t="shared" si="34"/>
        <v>2</v>
      </c>
      <c r="O709" s="3">
        <f>MOD(INT((COUNTIF($N$1:$N709,$N709)-1)/10),65)+1</f>
        <v>6</v>
      </c>
      <c r="P709" s="3">
        <f t="shared" si="35"/>
        <v>9</v>
      </c>
    </row>
    <row r="710" spans="13:16">
      <c r="M710" s="4" t="str">
        <f t="shared" si="33"/>
        <v>2\6\10</v>
      </c>
      <c r="N710" s="3">
        <f t="shared" si="34"/>
        <v>2</v>
      </c>
      <c r="O710" s="3">
        <f>MOD(INT((COUNTIF($N$1:$N710,$N710)-1)/10),65)+1</f>
        <v>6</v>
      </c>
      <c r="P710" s="3">
        <f t="shared" si="35"/>
        <v>10</v>
      </c>
    </row>
    <row r="711" spans="13:16">
      <c r="M711" s="4" t="str">
        <f t="shared" si="33"/>
        <v>2\7\1</v>
      </c>
      <c r="N711" s="3">
        <f t="shared" si="34"/>
        <v>2</v>
      </c>
      <c r="O711" s="3">
        <f>MOD(INT((COUNTIF($N$1:$N711,$N711)-1)/10),65)+1</f>
        <v>7</v>
      </c>
      <c r="P711" s="3">
        <f t="shared" si="35"/>
        <v>1</v>
      </c>
    </row>
    <row r="712" spans="13:16">
      <c r="M712" s="4" t="str">
        <f t="shared" si="33"/>
        <v>2\7\2</v>
      </c>
      <c r="N712" s="3">
        <f t="shared" si="34"/>
        <v>2</v>
      </c>
      <c r="O712" s="3">
        <f>MOD(INT((COUNTIF($N$1:$N712,$N712)-1)/10),65)+1</f>
        <v>7</v>
      </c>
      <c r="P712" s="3">
        <f t="shared" si="35"/>
        <v>2</v>
      </c>
    </row>
    <row r="713" spans="13:16">
      <c r="M713" s="4" t="str">
        <f t="shared" si="33"/>
        <v>2\7\3</v>
      </c>
      <c r="N713" s="3">
        <f t="shared" si="34"/>
        <v>2</v>
      </c>
      <c r="O713" s="3">
        <f>MOD(INT((COUNTIF($N$1:$N713,$N713)-1)/10),65)+1</f>
        <v>7</v>
      </c>
      <c r="P713" s="3">
        <f t="shared" si="35"/>
        <v>3</v>
      </c>
    </row>
    <row r="714" spans="13:16">
      <c r="M714" s="4" t="str">
        <f t="shared" si="33"/>
        <v>2\7\4</v>
      </c>
      <c r="N714" s="3">
        <f t="shared" si="34"/>
        <v>2</v>
      </c>
      <c r="O714" s="3">
        <f>MOD(INT((COUNTIF($N$1:$N714,$N714)-1)/10),65)+1</f>
        <v>7</v>
      </c>
      <c r="P714" s="3">
        <f t="shared" si="35"/>
        <v>4</v>
      </c>
    </row>
    <row r="715" spans="13:16">
      <c r="M715" s="4" t="str">
        <f t="shared" si="33"/>
        <v>2\7\5</v>
      </c>
      <c r="N715" s="3">
        <f t="shared" si="34"/>
        <v>2</v>
      </c>
      <c r="O715" s="3">
        <f>MOD(INT((COUNTIF($N$1:$N715,$N715)-1)/10),65)+1</f>
        <v>7</v>
      </c>
      <c r="P715" s="3">
        <f t="shared" si="35"/>
        <v>5</v>
      </c>
    </row>
    <row r="716" spans="13:16">
      <c r="M716" s="4" t="str">
        <f t="shared" si="33"/>
        <v>2\7\6</v>
      </c>
      <c r="N716" s="3">
        <f t="shared" si="34"/>
        <v>2</v>
      </c>
      <c r="O716" s="3">
        <f>MOD(INT((COUNTIF($N$1:$N716,$N716)-1)/10),65)+1</f>
        <v>7</v>
      </c>
      <c r="P716" s="3">
        <f t="shared" si="35"/>
        <v>6</v>
      </c>
    </row>
    <row r="717" spans="13:16">
      <c r="M717" s="4" t="str">
        <f t="shared" si="33"/>
        <v>2\7\7</v>
      </c>
      <c r="N717" s="3">
        <f t="shared" si="34"/>
        <v>2</v>
      </c>
      <c r="O717" s="3">
        <f>MOD(INT((COUNTIF($N$1:$N717,$N717)-1)/10),65)+1</f>
        <v>7</v>
      </c>
      <c r="P717" s="3">
        <f t="shared" si="35"/>
        <v>7</v>
      </c>
    </row>
    <row r="718" spans="13:16">
      <c r="M718" s="4" t="str">
        <f t="shared" si="33"/>
        <v>2\7\8</v>
      </c>
      <c r="N718" s="3">
        <f t="shared" si="34"/>
        <v>2</v>
      </c>
      <c r="O718" s="3">
        <f>MOD(INT((COUNTIF($N$1:$N718,$N718)-1)/10),65)+1</f>
        <v>7</v>
      </c>
      <c r="P718" s="3">
        <f t="shared" si="35"/>
        <v>8</v>
      </c>
    </row>
    <row r="719" spans="13:16">
      <c r="M719" s="4" t="str">
        <f t="shared" si="33"/>
        <v>2\7\9</v>
      </c>
      <c r="N719" s="3">
        <f t="shared" si="34"/>
        <v>2</v>
      </c>
      <c r="O719" s="3">
        <f>MOD(INT((COUNTIF($N$1:$N719,$N719)-1)/10),65)+1</f>
        <v>7</v>
      </c>
      <c r="P719" s="3">
        <f t="shared" si="35"/>
        <v>9</v>
      </c>
    </row>
    <row r="720" spans="13:16">
      <c r="M720" s="4" t="str">
        <f t="shared" si="33"/>
        <v>2\7\10</v>
      </c>
      <c r="N720" s="3">
        <f t="shared" si="34"/>
        <v>2</v>
      </c>
      <c r="O720" s="3">
        <f>MOD(INT((COUNTIF($N$1:$N720,$N720)-1)/10),65)+1</f>
        <v>7</v>
      </c>
      <c r="P720" s="3">
        <f t="shared" si="35"/>
        <v>10</v>
      </c>
    </row>
    <row r="721" spans="13:16">
      <c r="M721" s="4" t="str">
        <f t="shared" si="33"/>
        <v>2\8\1</v>
      </c>
      <c r="N721" s="3">
        <f t="shared" si="34"/>
        <v>2</v>
      </c>
      <c r="O721" s="3">
        <f>MOD(INT((COUNTIF($N$1:$N721,$N721)-1)/10),65)+1</f>
        <v>8</v>
      </c>
      <c r="P721" s="3">
        <f t="shared" si="35"/>
        <v>1</v>
      </c>
    </row>
    <row r="722" spans="13:16">
      <c r="M722" s="4" t="str">
        <f t="shared" si="33"/>
        <v>2\8\2</v>
      </c>
      <c r="N722" s="3">
        <f t="shared" si="34"/>
        <v>2</v>
      </c>
      <c r="O722" s="3">
        <f>MOD(INT((COUNTIF($N$1:$N722,$N722)-1)/10),65)+1</f>
        <v>8</v>
      </c>
      <c r="P722" s="3">
        <f t="shared" si="35"/>
        <v>2</v>
      </c>
    </row>
    <row r="723" spans="13:16">
      <c r="M723" s="4" t="str">
        <f t="shared" si="33"/>
        <v>2\8\3</v>
      </c>
      <c r="N723" s="3">
        <f t="shared" si="34"/>
        <v>2</v>
      </c>
      <c r="O723" s="3">
        <f>MOD(INT((COUNTIF($N$1:$N723,$N723)-1)/10),65)+1</f>
        <v>8</v>
      </c>
      <c r="P723" s="3">
        <f t="shared" si="35"/>
        <v>3</v>
      </c>
    </row>
    <row r="724" spans="13:16">
      <c r="M724" s="4" t="str">
        <f t="shared" si="33"/>
        <v>2\8\4</v>
      </c>
      <c r="N724" s="3">
        <f t="shared" si="34"/>
        <v>2</v>
      </c>
      <c r="O724" s="3">
        <f>MOD(INT((COUNTIF($N$1:$N724,$N724)-1)/10),65)+1</f>
        <v>8</v>
      </c>
      <c r="P724" s="3">
        <f t="shared" si="35"/>
        <v>4</v>
      </c>
    </row>
    <row r="725" spans="13:16">
      <c r="M725" s="4" t="str">
        <f t="shared" si="33"/>
        <v>2\8\5</v>
      </c>
      <c r="N725" s="3">
        <f t="shared" si="34"/>
        <v>2</v>
      </c>
      <c r="O725" s="3">
        <f>MOD(INT((COUNTIF($N$1:$N725,$N725)-1)/10),65)+1</f>
        <v>8</v>
      </c>
      <c r="P725" s="3">
        <f t="shared" si="35"/>
        <v>5</v>
      </c>
    </row>
    <row r="726" spans="13:16">
      <c r="M726" s="4" t="str">
        <f t="shared" si="33"/>
        <v>2\8\6</v>
      </c>
      <c r="N726" s="3">
        <f t="shared" si="34"/>
        <v>2</v>
      </c>
      <c r="O726" s="3">
        <f>MOD(INT((COUNTIF($N$1:$N726,$N726)-1)/10),65)+1</f>
        <v>8</v>
      </c>
      <c r="P726" s="3">
        <f t="shared" si="35"/>
        <v>6</v>
      </c>
    </row>
    <row r="727" spans="13:16">
      <c r="M727" s="4" t="str">
        <f t="shared" si="33"/>
        <v>2\8\7</v>
      </c>
      <c r="N727" s="3">
        <f t="shared" si="34"/>
        <v>2</v>
      </c>
      <c r="O727" s="3">
        <f>MOD(INT((COUNTIF($N$1:$N727,$N727)-1)/10),65)+1</f>
        <v>8</v>
      </c>
      <c r="P727" s="3">
        <f t="shared" si="35"/>
        <v>7</v>
      </c>
    </row>
    <row r="728" spans="13:16">
      <c r="M728" s="4" t="str">
        <f t="shared" si="33"/>
        <v>2\8\8</v>
      </c>
      <c r="N728" s="3">
        <f t="shared" si="34"/>
        <v>2</v>
      </c>
      <c r="O728" s="3">
        <f>MOD(INT((COUNTIF($N$1:$N728,$N728)-1)/10),65)+1</f>
        <v>8</v>
      </c>
      <c r="P728" s="3">
        <f t="shared" si="35"/>
        <v>8</v>
      </c>
    </row>
    <row r="729" spans="13:16">
      <c r="M729" s="4" t="str">
        <f t="shared" si="33"/>
        <v>2\8\9</v>
      </c>
      <c r="N729" s="3">
        <f t="shared" si="34"/>
        <v>2</v>
      </c>
      <c r="O729" s="3">
        <f>MOD(INT((COUNTIF($N$1:$N729,$N729)-1)/10),65)+1</f>
        <v>8</v>
      </c>
      <c r="P729" s="3">
        <f t="shared" si="35"/>
        <v>9</v>
      </c>
    </row>
    <row r="730" spans="13:16">
      <c r="M730" s="4" t="str">
        <f t="shared" si="33"/>
        <v>2\8\10</v>
      </c>
      <c r="N730" s="3">
        <f t="shared" si="34"/>
        <v>2</v>
      </c>
      <c r="O730" s="3">
        <f>MOD(INT((COUNTIF($N$1:$N730,$N730)-1)/10),65)+1</f>
        <v>8</v>
      </c>
      <c r="P730" s="3">
        <f t="shared" si="35"/>
        <v>10</v>
      </c>
    </row>
    <row r="731" spans="13:16">
      <c r="M731" s="4" t="str">
        <f t="shared" si="33"/>
        <v>2\9\1</v>
      </c>
      <c r="N731" s="3">
        <f t="shared" si="34"/>
        <v>2</v>
      </c>
      <c r="O731" s="3">
        <f>MOD(INT((COUNTIF($N$1:$N731,$N731)-1)/10),65)+1</f>
        <v>9</v>
      </c>
      <c r="P731" s="3">
        <f t="shared" si="35"/>
        <v>1</v>
      </c>
    </row>
    <row r="732" spans="13:16">
      <c r="M732" s="4" t="str">
        <f t="shared" si="33"/>
        <v>2\9\2</v>
      </c>
      <c r="N732" s="3">
        <f t="shared" si="34"/>
        <v>2</v>
      </c>
      <c r="O732" s="3">
        <f>MOD(INT((COUNTIF($N$1:$N732,$N732)-1)/10),65)+1</f>
        <v>9</v>
      </c>
      <c r="P732" s="3">
        <f t="shared" si="35"/>
        <v>2</v>
      </c>
    </row>
    <row r="733" spans="13:16">
      <c r="M733" s="4" t="str">
        <f t="shared" si="33"/>
        <v>2\9\3</v>
      </c>
      <c r="N733" s="3">
        <f t="shared" si="34"/>
        <v>2</v>
      </c>
      <c r="O733" s="3">
        <f>MOD(INT((COUNTIF($N$1:$N733,$N733)-1)/10),65)+1</f>
        <v>9</v>
      </c>
      <c r="P733" s="3">
        <f t="shared" si="35"/>
        <v>3</v>
      </c>
    </row>
    <row r="734" spans="13:16">
      <c r="M734" s="4" t="str">
        <f t="shared" si="33"/>
        <v>2\9\4</v>
      </c>
      <c r="N734" s="3">
        <f t="shared" si="34"/>
        <v>2</v>
      </c>
      <c r="O734" s="3">
        <f>MOD(INT((COUNTIF($N$1:$N734,$N734)-1)/10),65)+1</f>
        <v>9</v>
      </c>
      <c r="P734" s="3">
        <f t="shared" si="35"/>
        <v>4</v>
      </c>
    </row>
    <row r="735" spans="13:16">
      <c r="M735" s="4" t="str">
        <f t="shared" si="33"/>
        <v>2\9\5</v>
      </c>
      <c r="N735" s="3">
        <f t="shared" si="34"/>
        <v>2</v>
      </c>
      <c r="O735" s="3">
        <f>MOD(INT((COUNTIF($N$1:$N735,$N735)-1)/10),65)+1</f>
        <v>9</v>
      </c>
      <c r="P735" s="3">
        <f t="shared" si="35"/>
        <v>5</v>
      </c>
    </row>
    <row r="736" spans="13:16">
      <c r="M736" s="4" t="str">
        <f t="shared" si="33"/>
        <v>2\9\6</v>
      </c>
      <c r="N736" s="3">
        <f t="shared" si="34"/>
        <v>2</v>
      </c>
      <c r="O736" s="3">
        <f>MOD(INT((COUNTIF($N$1:$N736,$N736)-1)/10),65)+1</f>
        <v>9</v>
      </c>
      <c r="P736" s="3">
        <f t="shared" si="35"/>
        <v>6</v>
      </c>
    </row>
    <row r="737" spans="13:16">
      <c r="M737" s="4" t="str">
        <f t="shared" si="33"/>
        <v>2\9\7</v>
      </c>
      <c r="N737" s="3">
        <f t="shared" si="34"/>
        <v>2</v>
      </c>
      <c r="O737" s="3">
        <f>MOD(INT((COUNTIF($N$1:$N737,$N737)-1)/10),65)+1</f>
        <v>9</v>
      </c>
      <c r="P737" s="3">
        <f t="shared" si="35"/>
        <v>7</v>
      </c>
    </row>
    <row r="738" spans="13:16">
      <c r="M738" s="4" t="str">
        <f t="shared" si="33"/>
        <v>2\9\8</v>
      </c>
      <c r="N738" s="3">
        <f t="shared" si="34"/>
        <v>2</v>
      </c>
      <c r="O738" s="3">
        <f>MOD(INT((COUNTIF($N$1:$N738,$N738)-1)/10),65)+1</f>
        <v>9</v>
      </c>
      <c r="P738" s="3">
        <f t="shared" si="35"/>
        <v>8</v>
      </c>
    </row>
    <row r="739" spans="13:16">
      <c r="M739" s="4" t="str">
        <f t="shared" si="33"/>
        <v>2\9\9</v>
      </c>
      <c r="N739" s="3">
        <f t="shared" si="34"/>
        <v>2</v>
      </c>
      <c r="O739" s="3">
        <f>MOD(INT((COUNTIF($N$1:$N739,$N739)-1)/10),65)+1</f>
        <v>9</v>
      </c>
      <c r="P739" s="3">
        <f t="shared" si="35"/>
        <v>9</v>
      </c>
    </row>
    <row r="740" spans="13:16">
      <c r="M740" s="4" t="str">
        <f t="shared" si="33"/>
        <v>2\9\10</v>
      </c>
      <c r="N740" s="3">
        <f t="shared" si="34"/>
        <v>2</v>
      </c>
      <c r="O740" s="3">
        <f>MOD(INT((COUNTIF($N$1:$N740,$N740)-1)/10),65)+1</f>
        <v>9</v>
      </c>
      <c r="P740" s="3">
        <f t="shared" si="35"/>
        <v>10</v>
      </c>
    </row>
    <row r="741" spans="13:16">
      <c r="M741" s="4" t="str">
        <f t="shared" si="33"/>
        <v>2\10\1</v>
      </c>
      <c r="N741" s="3">
        <f t="shared" si="34"/>
        <v>2</v>
      </c>
      <c r="O741" s="3">
        <f>MOD(INT((COUNTIF($N$1:$N741,$N741)-1)/10),65)+1</f>
        <v>10</v>
      </c>
      <c r="P741" s="3">
        <f t="shared" si="35"/>
        <v>1</v>
      </c>
    </row>
    <row r="742" spans="13:16">
      <c r="M742" s="4" t="str">
        <f t="shared" si="33"/>
        <v>2\10\2</v>
      </c>
      <c r="N742" s="3">
        <f t="shared" si="34"/>
        <v>2</v>
      </c>
      <c r="O742" s="3">
        <f>MOD(INT((COUNTIF($N$1:$N742,$N742)-1)/10),65)+1</f>
        <v>10</v>
      </c>
      <c r="P742" s="3">
        <f t="shared" si="35"/>
        <v>2</v>
      </c>
    </row>
    <row r="743" spans="13:16">
      <c r="M743" s="4" t="str">
        <f t="shared" si="33"/>
        <v>2\10\3</v>
      </c>
      <c r="N743" s="3">
        <f t="shared" si="34"/>
        <v>2</v>
      </c>
      <c r="O743" s="3">
        <f>MOD(INT((COUNTIF($N$1:$N743,$N743)-1)/10),65)+1</f>
        <v>10</v>
      </c>
      <c r="P743" s="3">
        <f t="shared" si="35"/>
        <v>3</v>
      </c>
    </row>
    <row r="744" spans="13:16">
      <c r="M744" s="4" t="str">
        <f t="shared" si="33"/>
        <v>2\10\4</v>
      </c>
      <c r="N744" s="3">
        <f t="shared" si="34"/>
        <v>2</v>
      </c>
      <c r="O744" s="3">
        <f>MOD(INT((COUNTIF($N$1:$N744,$N744)-1)/10),65)+1</f>
        <v>10</v>
      </c>
      <c r="P744" s="3">
        <f t="shared" si="35"/>
        <v>4</v>
      </c>
    </row>
    <row r="745" spans="13:16">
      <c r="M745" s="4" t="str">
        <f t="shared" si="33"/>
        <v>2\10\5</v>
      </c>
      <c r="N745" s="3">
        <f t="shared" si="34"/>
        <v>2</v>
      </c>
      <c r="O745" s="3">
        <f>MOD(INT((COUNTIF($N$1:$N745,$N745)-1)/10),65)+1</f>
        <v>10</v>
      </c>
      <c r="P745" s="3">
        <f t="shared" si="35"/>
        <v>5</v>
      </c>
    </row>
    <row r="746" spans="13:16">
      <c r="M746" s="4" t="str">
        <f t="shared" si="33"/>
        <v>2\10\6</v>
      </c>
      <c r="N746" s="3">
        <f t="shared" si="34"/>
        <v>2</v>
      </c>
      <c r="O746" s="3">
        <f>MOD(INT((COUNTIF($N$1:$N746,$N746)-1)/10),65)+1</f>
        <v>10</v>
      </c>
      <c r="P746" s="3">
        <f t="shared" si="35"/>
        <v>6</v>
      </c>
    </row>
    <row r="747" spans="13:16">
      <c r="M747" s="4" t="str">
        <f t="shared" si="33"/>
        <v>2\10\7</v>
      </c>
      <c r="N747" s="3">
        <f t="shared" si="34"/>
        <v>2</v>
      </c>
      <c r="O747" s="3">
        <f>MOD(INT((COUNTIF($N$1:$N747,$N747)-1)/10),65)+1</f>
        <v>10</v>
      </c>
      <c r="P747" s="3">
        <f t="shared" si="35"/>
        <v>7</v>
      </c>
    </row>
    <row r="748" spans="13:16">
      <c r="M748" s="4" t="str">
        <f t="shared" si="33"/>
        <v>2\10\8</v>
      </c>
      <c r="N748" s="3">
        <f t="shared" si="34"/>
        <v>2</v>
      </c>
      <c r="O748" s="3">
        <f>MOD(INT((COUNTIF($N$1:$N748,$N748)-1)/10),65)+1</f>
        <v>10</v>
      </c>
      <c r="P748" s="3">
        <f t="shared" si="35"/>
        <v>8</v>
      </c>
    </row>
    <row r="749" spans="13:16">
      <c r="M749" s="4" t="str">
        <f t="shared" si="33"/>
        <v>2\10\9</v>
      </c>
      <c r="N749" s="3">
        <f t="shared" si="34"/>
        <v>2</v>
      </c>
      <c r="O749" s="3">
        <f>MOD(INT((COUNTIF($N$1:$N749,$N749)-1)/10),65)+1</f>
        <v>10</v>
      </c>
      <c r="P749" s="3">
        <f t="shared" si="35"/>
        <v>9</v>
      </c>
    </row>
    <row r="750" spans="13:16">
      <c r="M750" s="4" t="str">
        <f t="shared" si="33"/>
        <v>2\10\10</v>
      </c>
      <c r="N750" s="3">
        <f t="shared" si="34"/>
        <v>2</v>
      </c>
      <c r="O750" s="3">
        <f>MOD(INT((COUNTIF($N$1:$N750,$N750)-1)/10),65)+1</f>
        <v>10</v>
      </c>
      <c r="P750" s="3">
        <f t="shared" si="35"/>
        <v>10</v>
      </c>
    </row>
    <row r="751" spans="13:16">
      <c r="M751" s="4" t="str">
        <f t="shared" si="33"/>
        <v>2\11\1</v>
      </c>
      <c r="N751" s="3">
        <f t="shared" si="34"/>
        <v>2</v>
      </c>
      <c r="O751" s="3">
        <f>MOD(INT((COUNTIF($N$1:$N751,$N751)-1)/10),65)+1</f>
        <v>11</v>
      </c>
      <c r="P751" s="3">
        <f t="shared" si="35"/>
        <v>1</v>
      </c>
    </row>
    <row r="752" spans="13:16">
      <c r="M752" s="4" t="str">
        <f t="shared" si="33"/>
        <v>2\11\2</v>
      </c>
      <c r="N752" s="3">
        <f t="shared" si="34"/>
        <v>2</v>
      </c>
      <c r="O752" s="3">
        <f>MOD(INT((COUNTIF($N$1:$N752,$N752)-1)/10),65)+1</f>
        <v>11</v>
      </c>
      <c r="P752" s="3">
        <f t="shared" si="35"/>
        <v>2</v>
      </c>
    </row>
    <row r="753" spans="13:16">
      <c r="M753" s="4" t="str">
        <f t="shared" si="33"/>
        <v>2\11\3</v>
      </c>
      <c r="N753" s="3">
        <f t="shared" si="34"/>
        <v>2</v>
      </c>
      <c r="O753" s="3">
        <f>MOD(INT((COUNTIF($N$1:$N753,$N753)-1)/10),65)+1</f>
        <v>11</v>
      </c>
      <c r="P753" s="3">
        <f t="shared" si="35"/>
        <v>3</v>
      </c>
    </row>
    <row r="754" spans="13:16">
      <c r="M754" s="4" t="str">
        <f t="shared" si="33"/>
        <v>2\11\4</v>
      </c>
      <c r="N754" s="3">
        <f t="shared" si="34"/>
        <v>2</v>
      </c>
      <c r="O754" s="3">
        <f>MOD(INT((COUNTIF($N$1:$N754,$N754)-1)/10),65)+1</f>
        <v>11</v>
      </c>
      <c r="P754" s="3">
        <f t="shared" si="35"/>
        <v>4</v>
      </c>
    </row>
    <row r="755" spans="13:16">
      <c r="M755" s="4" t="str">
        <f t="shared" si="33"/>
        <v>2\11\5</v>
      </c>
      <c r="N755" s="3">
        <f t="shared" si="34"/>
        <v>2</v>
      </c>
      <c r="O755" s="3">
        <f>MOD(INT((COUNTIF($N$1:$N755,$N755)-1)/10),65)+1</f>
        <v>11</v>
      </c>
      <c r="P755" s="3">
        <f t="shared" si="35"/>
        <v>5</v>
      </c>
    </row>
    <row r="756" spans="13:16">
      <c r="M756" s="4" t="str">
        <f t="shared" si="33"/>
        <v>2\11\6</v>
      </c>
      <c r="N756" s="3">
        <f t="shared" si="34"/>
        <v>2</v>
      </c>
      <c r="O756" s="3">
        <f>MOD(INT((COUNTIF($N$1:$N756,$N756)-1)/10),65)+1</f>
        <v>11</v>
      </c>
      <c r="P756" s="3">
        <f t="shared" si="35"/>
        <v>6</v>
      </c>
    </row>
    <row r="757" spans="13:16">
      <c r="M757" s="4" t="str">
        <f t="shared" si="33"/>
        <v>2\11\7</v>
      </c>
      <c r="N757" s="3">
        <f t="shared" si="34"/>
        <v>2</v>
      </c>
      <c r="O757" s="3">
        <f>MOD(INT((COUNTIF($N$1:$N757,$N757)-1)/10),65)+1</f>
        <v>11</v>
      </c>
      <c r="P757" s="3">
        <f t="shared" si="35"/>
        <v>7</v>
      </c>
    </row>
    <row r="758" spans="13:16">
      <c r="M758" s="4" t="str">
        <f t="shared" si="33"/>
        <v>2\11\8</v>
      </c>
      <c r="N758" s="3">
        <f t="shared" si="34"/>
        <v>2</v>
      </c>
      <c r="O758" s="3">
        <f>MOD(INT((COUNTIF($N$1:$N758,$N758)-1)/10),65)+1</f>
        <v>11</v>
      </c>
      <c r="P758" s="3">
        <f t="shared" si="35"/>
        <v>8</v>
      </c>
    </row>
    <row r="759" spans="13:16">
      <c r="M759" s="4" t="str">
        <f t="shared" si="33"/>
        <v>2\11\9</v>
      </c>
      <c r="N759" s="3">
        <f t="shared" si="34"/>
        <v>2</v>
      </c>
      <c r="O759" s="3">
        <f>MOD(INT((COUNTIF($N$1:$N759,$N759)-1)/10),65)+1</f>
        <v>11</v>
      </c>
      <c r="P759" s="3">
        <f t="shared" si="35"/>
        <v>9</v>
      </c>
    </row>
    <row r="760" spans="13:16">
      <c r="M760" s="4" t="str">
        <f t="shared" si="33"/>
        <v>2\11\10</v>
      </c>
      <c r="N760" s="3">
        <f t="shared" si="34"/>
        <v>2</v>
      </c>
      <c r="O760" s="3">
        <f>MOD(INT((COUNTIF($N$1:$N760,$N760)-1)/10),65)+1</f>
        <v>11</v>
      </c>
      <c r="P760" s="3">
        <f t="shared" si="35"/>
        <v>10</v>
      </c>
    </row>
    <row r="761" spans="13:16">
      <c r="M761" s="4" t="str">
        <f t="shared" si="33"/>
        <v>2\12\1</v>
      </c>
      <c r="N761" s="3">
        <f t="shared" si="34"/>
        <v>2</v>
      </c>
      <c r="O761" s="3">
        <f>MOD(INT((COUNTIF($N$1:$N761,$N761)-1)/10),65)+1</f>
        <v>12</v>
      </c>
      <c r="P761" s="3">
        <f t="shared" si="35"/>
        <v>1</v>
      </c>
    </row>
    <row r="762" spans="13:16">
      <c r="M762" s="4" t="str">
        <f t="shared" si="33"/>
        <v>2\12\2</v>
      </c>
      <c r="N762" s="3">
        <f t="shared" si="34"/>
        <v>2</v>
      </c>
      <c r="O762" s="3">
        <f>MOD(INT((COUNTIF($N$1:$N762,$N762)-1)/10),65)+1</f>
        <v>12</v>
      </c>
      <c r="P762" s="3">
        <f t="shared" si="35"/>
        <v>2</v>
      </c>
    </row>
    <row r="763" spans="13:16">
      <c r="M763" s="4" t="str">
        <f t="shared" si="33"/>
        <v>2\12\3</v>
      </c>
      <c r="N763" s="3">
        <f t="shared" si="34"/>
        <v>2</v>
      </c>
      <c r="O763" s="3">
        <f>MOD(INT((COUNTIF($N$1:$N763,$N763)-1)/10),65)+1</f>
        <v>12</v>
      </c>
      <c r="P763" s="3">
        <f t="shared" si="35"/>
        <v>3</v>
      </c>
    </row>
    <row r="764" spans="13:16">
      <c r="M764" s="4" t="str">
        <f t="shared" si="33"/>
        <v>2\12\4</v>
      </c>
      <c r="N764" s="3">
        <f t="shared" si="34"/>
        <v>2</v>
      </c>
      <c r="O764" s="3">
        <f>MOD(INT((COUNTIF($N$1:$N764,$N764)-1)/10),65)+1</f>
        <v>12</v>
      </c>
      <c r="P764" s="3">
        <f t="shared" si="35"/>
        <v>4</v>
      </c>
    </row>
    <row r="765" spans="13:16">
      <c r="M765" s="4" t="str">
        <f t="shared" si="33"/>
        <v>2\12\5</v>
      </c>
      <c r="N765" s="3">
        <f t="shared" si="34"/>
        <v>2</v>
      </c>
      <c r="O765" s="3">
        <f>MOD(INT((COUNTIF($N$1:$N765,$N765)-1)/10),65)+1</f>
        <v>12</v>
      </c>
      <c r="P765" s="3">
        <f t="shared" si="35"/>
        <v>5</v>
      </c>
    </row>
    <row r="766" spans="13:16">
      <c r="M766" s="4" t="str">
        <f t="shared" si="33"/>
        <v>2\12\6</v>
      </c>
      <c r="N766" s="3">
        <f t="shared" si="34"/>
        <v>2</v>
      </c>
      <c r="O766" s="3">
        <f>MOD(INT((COUNTIF($N$1:$N766,$N766)-1)/10),65)+1</f>
        <v>12</v>
      </c>
      <c r="P766" s="3">
        <f t="shared" si="35"/>
        <v>6</v>
      </c>
    </row>
    <row r="767" spans="13:16">
      <c r="M767" s="4" t="str">
        <f t="shared" si="33"/>
        <v>2\12\7</v>
      </c>
      <c r="N767" s="3">
        <f t="shared" si="34"/>
        <v>2</v>
      </c>
      <c r="O767" s="3">
        <f>MOD(INT((COUNTIF($N$1:$N767,$N767)-1)/10),65)+1</f>
        <v>12</v>
      </c>
      <c r="P767" s="3">
        <f t="shared" si="35"/>
        <v>7</v>
      </c>
    </row>
    <row r="768" spans="13:16">
      <c r="M768" s="4" t="str">
        <f t="shared" si="33"/>
        <v>2\12\8</v>
      </c>
      <c r="N768" s="3">
        <f t="shared" si="34"/>
        <v>2</v>
      </c>
      <c r="O768" s="3">
        <f>MOD(INT((COUNTIF($N$1:$N768,$N768)-1)/10),65)+1</f>
        <v>12</v>
      </c>
      <c r="P768" s="3">
        <f t="shared" si="35"/>
        <v>8</v>
      </c>
    </row>
    <row r="769" spans="13:16">
      <c r="M769" s="4" t="str">
        <f t="shared" si="33"/>
        <v>2\12\9</v>
      </c>
      <c r="N769" s="3">
        <f t="shared" si="34"/>
        <v>2</v>
      </c>
      <c r="O769" s="3">
        <f>MOD(INT((COUNTIF($N$1:$N769,$N769)-1)/10),65)+1</f>
        <v>12</v>
      </c>
      <c r="P769" s="3">
        <f t="shared" si="35"/>
        <v>9</v>
      </c>
    </row>
    <row r="770" spans="13:16">
      <c r="M770" s="4" t="str">
        <f t="shared" ref="M770:M833" si="36">N770&amp;"\"&amp;O770&amp;"\"&amp;P770</f>
        <v>2\12\10</v>
      </c>
      <c r="N770" s="3">
        <f t="shared" ref="N770:N833" si="37">INT((ROW()-1)/650)+1</f>
        <v>2</v>
      </c>
      <c r="O770" s="3">
        <f>MOD(INT((COUNTIF($N$1:$N770,$N770)-1)/10),65)+1</f>
        <v>12</v>
      </c>
      <c r="P770" s="3">
        <f t="shared" ref="P770:P833" si="38">MOD(ROW()-1,10)+1</f>
        <v>10</v>
      </c>
    </row>
    <row r="771" spans="13:16">
      <c r="M771" s="4" t="str">
        <f t="shared" si="36"/>
        <v>2\13\1</v>
      </c>
      <c r="N771" s="3">
        <f t="shared" si="37"/>
        <v>2</v>
      </c>
      <c r="O771" s="3">
        <f>MOD(INT((COUNTIF($N$1:$N771,$N771)-1)/10),65)+1</f>
        <v>13</v>
      </c>
      <c r="P771" s="3">
        <f t="shared" si="38"/>
        <v>1</v>
      </c>
    </row>
    <row r="772" spans="13:16">
      <c r="M772" s="4" t="str">
        <f t="shared" si="36"/>
        <v>2\13\2</v>
      </c>
      <c r="N772" s="3">
        <f t="shared" si="37"/>
        <v>2</v>
      </c>
      <c r="O772" s="3">
        <f>MOD(INT((COUNTIF($N$1:$N772,$N772)-1)/10),65)+1</f>
        <v>13</v>
      </c>
      <c r="P772" s="3">
        <f t="shared" si="38"/>
        <v>2</v>
      </c>
    </row>
    <row r="773" spans="13:16">
      <c r="M773" s="4" t="str">
        <f t="shared" si="36"/>
        <v>2\13\3</v>
      </c>
      <c r="N773" s="3">
        <f t="shared" si="37"/>
        <v>2</v>
      </c>
      <c r="O773" s="3">
        <f>MOD(INT((COUNTIF($N$1:$N773,$N773)-1)/10),65)+1</f>
        <v>13</v>
      </c>
      <c r="P773" s="3">
        <f t="shared" si="38"/>
        <v>3</v>
      </c>
    </row>
    <row r="774" spans="13:16">
      <c r="M774" s="4" t="str">
        <f t="shared" si="36"/>
        <v>2\13\4</v>
      </c>
      <c r="N774" s="3">
        <f t="shared" si="37"/>
        <v>2</v>
      </c>
      <c r="O774" s="3">
        <f>MOD(INT((COUNTIF($N$1:$N774,$N774)-1)/10),65)+1</f>
        <v>13</v>
      </c>
      <c r="P774" s="3">
        <f t="shared" si="38"/>
        <v>4</v>
      </c>
    </row>
    <row r="775" spans="13:16">
      <c r="M775" s="4" t="str">
        <f t="shared" si="36"/>
        <v>2\13\5</v>
      </c>
      <c r="N775" s="3">
        <f t="shared" si="37"/>
        <v>2</v>
      </c>
      <c r="O775" s="3">
        <f>MOD(INT((COUNTIF($N$1:$N775,$N775)-1)/10),65)+1</f>
        <v>13</v>
      </c>
      <c r="P775" s="3">
        <f t="shared" si="38"/>
        <v>5</v>
      </c>
    </row>
    <row r="776" spans="13:16">
      <c r="M776" s="4" t="str">
        <f t="shared" si="36"/>
        <v>2\13\6</v>
      </c>
      <c r="N776" s="3">
        <f t="shared" si="37"/>
        <v>2</v>
      </c>
      <c r="O776" s="3">
        <f>MOD(INT((COUNTIF($N$1:$N776,$N776)-1)/10),65)+1</f>
        <v>13</v>
      </c>
      <c r="P776" s="3">
        <f t="shared" si="38"/>
        <v>6</v>
      </c>
    </row>
    <row r="777" spans="13:16">
      <c r="M777" s="4" t="str">
        <f t="shared" si="36"/>
        <v>2\13\7</v>
      </c>
      <c r="N777" s="3">
        <f t="shared" si="37"/>
        <v>2</v>
      </c>
      <c r="O777" s="3">
        <f>MOD(INT((COUNTIF($N$1:$N777,$N777)-1)/10),65)+1</f>
        <v>13</v>
      </c>
      <c r="P777" s="3">
        <f t="shared" si="38"/>
        <v>7</v>
      </c>
    </row>
    <row r="778" spans="13:16">
      <c r="M778" s="4" t="str">
        <f t="shared" si="36"/>
        <v>2\13\8</v>
      </c>
      <c r="N778" s="3">
        <f t="shared" si="37"/>
        <v>2</v>
      </c>
      <c r="O778" s="3">
        <f>MOD(INT((COUNTIF($N$1:$N778,$N778)-1)/10),65)+1</f>
        <v>13</v>
      </c>
      <c r="P778" s="3">
        <f t="shared" si="38"/>
        <v>8</v>
      </c>
    </row>
    <row r="779" spans="13:16">
      <c r="M779" s="4" t="str">
        <f t="shared" si="36"/>
        <v>2\13\9</v>
      </c>
      <c r="N779" s="3">
        <f t="shared" si="37"/>
        <v>2</v>
      </c>
      <c r="O779" s="3">
        <f>MOD(INT((COUNTIF($N$1:$N779,$N779)-1)/10),65)+1</f>
        <v>13</v>
      </c>
      <c r="P779" s="3">
        <f t="shared" si="38"/>
        <v>9</v>
      </c>
    </row>
    <row r="780" spans="13:16">
      <c r="M780" s="4" t="str">
        <f t="shared" si="36"/>
        <v>2\13\10</v>
      </c>
      <c r="N780" s="3">
        <f t="shared" si="37"/>
        <v>2</v>
      </c>
      <c r="O780" s="3">
        <f>MOD(INT((COUNTIF($N$1:$N780,$N780)-1)/10),65)+1</f>
        <v>13</v>
      </c>
      <c r="P780" s="3">
        <f t="shared" si="38"/>
        <v>10</v>
      </c>
    </row>
    <row r="781" spans="13:16">
      <c r="M781" s="4" t="str">
        <f t="shared" si="36"/>
        <v>2\14\1</v>
      </c>
      <c r="N781" s="3">
        <f t="shared" si="37"/>
        <v>2</v>
      </c>
      <c r="O781" s="3">
        <f>MOD(INT((COUNTIF($N$1:$N781,$N781)-1)/10),65)+1</f>
        <v>14</v>
      </c>
      <c r="P781" s="3">
        <f t="shared" si="38"/>
        <v>1</v>
      </c>
    </row>
    <row r="782" spans="13:16">
      <c r="M782" s="4" t="str">
        <f t="shared" si="36"/>
        <v>2\14\2</v>
      </c>
      <c r="N782" s="3">
        <f t="shared" si="37"/>
        <v>2</v>
      </c>
      <c r="O782" s="3">
        <f>MOD(INT((COUNTIF($N$1:$N782,$N782)-1)/10),65)+1</f>
        <v>14</v>
      </c>
      <c r="P782" s="3">
        <f t="shared" si="38"/>
        <v>2</v>
      </c>
    </row>
    <row r="783" spans="13:16">
      <c r="M783" s="4" t="str">
        <f t="shared" si="36"/>
        <v>2\14\3</v>
      </c>
      <c r="N783" s="3">
        <f t="shared" si="37"/>
        <v>2</v>
      </c>
      <c r="O783" s="3">
        <f>MOD(INT((COUNTIF($N$1:$N783,$N783)-1)/10),65)+1</f>
        <v>14</v>
      </c>
      <c r="P783" s="3">
        <f t="shared" si="38"/>
        <v>3</v>
      </c>
    </row>
    <row r="784" spans="13:16">
      <c r="M784" s="4" t="str">
        <f t="shared" si="36"/>
        <v>2\14\4</v>
      </c>
      <c r="N784" s="3">
        <f t="shared" si="37"/>
        <v>2</v>
      </c>
      <c r="O784" s="3">
        <f>MOD(INT((COUNTIF($N$1:$N784,$N784)-1)/10),65)+1</f>
        <v>14</v>
      </c>
      <c r="P784" s="3">
        <f t="shared" si="38"/>
        <v>4</v>
      </c>
    </row>
    <row r="785" spans="13:16">
      <c r="M785" s="4" t="str">
        <f t="shared" si="36"/>
        <v>2\14\5</v>
      </c>
      <c r="N785" s="3">
        <f t="shared" si="37"/>
        <v>2</v>
      </c>
      <c r="O785" s="3">
        <f>MOD(INT((COUNTIF($N$1:$N785,$N785)-1)/10),65)+1</f>
        <v>14</v>
      </c>
      <c r="P785" s="3">
        <f t="shared" si="38"/>
        <v>5</v>
      </c>
    </row>
    <row r="786" spans="13:16">
      <c r="M786" s="4" t="str">
        <f t="shared" si="36"/>
        <v>2\14\6</v>
      </c>
      <c r="N786" s="3">
        <f t="shared" si="37"/>
        <v>2</v>
      </c>
      <c r="O786" s="3">
        <f>MOD(INT((COUNTIF($N$1:$N786,$N786)-1)/10),65)+1</f>
        <v>14</v>
      </c>
      <c r="P786" s="3">
        <f t="shared" si="38"/>
        <v>6</v>
      </c>
    </row>
    <row r="787" spans="13:16">
      <c r="M787" s="4" t="str">
        <f t="shared" si="36"/>
        <v>2\14\7</v>
      </c>
      <c r="N787" s="3">
        <f t="shared" si="37"/>
        <v>2</v>
      </c>
      <c r="O787" s="3">
        <f>MOD(INT((COUNTIF($N$1:$N787,$N787)-1)/10),65)+1</f>
        <v>14</v>
      </c>
      <c r="P787" s="3">
        <f t="shared" si="38"/>
        <v>7</v>
      </c>
    </row>
    <row r="788" spans="13:16">
      <c r="M788" s="4" t="str">
        <f t="shared" si="36"/>
        <v>2\14\8</v>
      </c>
      <c r="N788" s="3">
        <f t="shared" si="37"/>
        <v>2</v>
      </c>
      <c r="O788" s="3">
        <f>MOD(INT((COUNTIF($N$1:$N788,$N788)-1)/10),65)+1</f>
        <v>14</v>
      </c>
      <c r="P788" s="3">
        <f t="shared" si="38"/>
        <v>8</v>
      </c>
    </row>
    <row r="789" spans="13:16">
      <c r="M789" s="4" t="str">
        <f t="shared" si="36"/>
        <v>2\14\9</v>
      </c>
      <c r="N789" s="3">
        <f t="shared" si="37"/>
        <v>2</v>
      </c>
      <c r="O789" s="3">
        <f>MOD(INT((COUNTIF($N$1:$N789,$N789)-1)/10),65)+1</f>
        <v>14</v>
      </c>
      <c r="P789" s="3">
        <f t="shared" si="38"/>
        <v>9</v>
      </c>
    </row>
    <row r="790" spans="13:16">
      <c r="M790" s="4" t="str">
        <f t="shared" si="36"/>
        <v>2\14\10</v>
      </c>
      <c r="N790" s="3">
        <f t="shared" si="37"/>
        <v>2</v>
      </c>
      <c r="O790" s="3">
        <f>MOD(INT((COUNTIF($N$1:$N790,$N790)-1)/10),65)+1</f>
        <v>14</v>
      </c>
      <c r="P790" s="3">
        <f t="shared" si="38"/>
        <v>10</v>
      </c>
    </row>
    <row r="791" spans="13:16">
      <c r="M791" s="4" t="str">
        <f t="shared" si="36"/>
        <v>2\15\1</v>
      </c>
      <c r="N791" s="3">
        <f t="shared" si="37"/>
        <v>2</v>
      </c>
      <c r="O791" s="3">
        <f>MOD(INT((COUNTIF($N$1:$N791,$N791)-1)/10),65)+1</f>
        <v>15</v>
      </c>
      <c r="P791" s="3">
        <f t="shared" si="38"/>
        <v>1</v>
      </c>
    </row>
    <row r="792" spans="13:16">
      <c r="M792" s="4" t="str">
        <f t="shared" si="36"/>
        <v>2\15\2</v>
      </c>
      <c r="N792" s="3">
        <f t="shared" si="37"/>
        <v>2</v>
      </c>
      <c r="O792" s="3">
        <f>MOD(INT((COUNTIF($N$1:$N792,$N792)-1)/10),65)+1</f>
        <v>15</v>
      </c>
      <c r="P792" s="3">
        <f t="shared" si="38"/>
        <v>2</v>
      </c>
    </row>
    <row r="793" spans="13:16">
      <c r="M793" s="4" t="str">
        <f t="shared" si="36"/>
        <v>2\15\3</v>
      </c>
      <c r="N793" s="3">
        <f t="shared" si="37"/>
        <v>2</v>
      </c>
      <c r="O793" s="3">
        <f>MOD(INT((COUNTIF($N$1:$N793,$N793)-1)/10),65)+1</f>
        <v>15</v>
      </c>
      <c r="P793" s="3">
        <f t="shared" si="38"/>
        <v>3</v>
      </c>
    </row>
    <row r="794" spans="13:16">
      <c r="M794" s="4" t="str">
        <f t="shared" si="36"/>
        <v>2\15\4</v>
      </c>
      <c r="N794" s="3">
        <f t="shared" si="37"/>
        <v>2</v>
      </c>
      <c r="O794" s="3">
        <f>MOD(INT((COUNTIF($N$1:$N794,$N794)-1)/10),65)+1</f>
        <v>15</v>
      </c>
      <c r="P794" s="3">
        <f t="shared" si="38"/>
        <v>4</v>
      </c>
    </row>
    <row r="795" spans="13:16">
      <c r="M795" s="4" t="str">
        <f t="shared" si="36"/>
        <v>2\15\5</v>
      </c>
      <c r="N795" s="3">
        <f t="shared" si="37"/>
        <v>2</v>
      </c>
      <c r="O795" s="3">
        <f>MOD(INT((COUNTIF($N$1:$N795,$N795)-1)/10),65)+1</f>
        <v>15</v>
      </c>
      <c r="P795" s="3">
        <f t="shared" si="38"/>
        <v>5</v>
      </c>
    </row>
    <row r="796" spans="13:16">
      <c r="M796" s="4" t="str">
        <f t="shared" si="36"/>
        <v>2\15\6</v>
      </c>
      <c r="N796" s="3">
        <f t="shared" si="37"/>
        <v>2</v>
      </c>
      <c r="O796" s="3">
        <f>MOD(INT((COUNTIF($N$1:$N796,$N796)-1)/10),65)+1</f>
        <v>15</v>
      </c>
      <c r="P796" s="3">
        <f t="shared" si="38"/>
        <v>6</v>
      </c>
    </row>
    <row r="797" spans="13:16">
      <c r="M797" s="4" t="str">
        <f t="shared" si="36"/>
        <v>2\15\7</v>
      </c>
      <c r="N797" s="3">
        <f t="shared" si="37"/>
        <v>2</v>
      </c>
      <c r="O797" s="3">
        <f>MOD(INT((COUNTIF($N$1:$N797,$N797)-1)/10),65)+1</f>
        <v>15</v>
      </c>
      <c r="P797" s="3">
        <f t="shared" si="38"/>
        <v>7</v>
      </c>
    </row>
    <row r="798" spans="13:16">
      <c r="M798" s="4" t="str">
        <f t="shared" si="36"/>
        <v>2\15\8</v>
      </c>
      <c r="N798" s="3">
        <f t="shared" si="37"/>
        <v>2</v>
      </c>
      <c r="O798" s="3">
        <f>MOD(INT((COUNTIF($N$1:$N798,$N798)-1)/10),65)+1</f>
        <v>15</v>
      </c>
      <c r="P798" s="3">
        <f t="shared" si="38"/>
        <v>8</v>
      </c>
    </row>
    <row r="799" spans="13:16">
      <c r="M799" s="4" t="str">
        <f t="shared" si="36"/>
        <v>2\15\9</v>
      </c>
      <c r="N799" s="3">
        <f t="shared" si="37"/>
        <v>2</v>
      </c>
      <c r="O799" s="3">
        <f>MOD(INT((COUNTIF($N$1:$N799,$N799)-1)/10),65)+1</f>
        <v>15</v>
      </c>
      <c r="P799" s="3">
        <f t="shared" si="38"/>
        <v>9</v>
      </c>
    </row>
    <row r="800" spans="13:16">
      <c r="M800" s="4" t="str">
        <f t="shared" si="36"/>
        <v>2\15\10</v>
      </c>
      <c r="N800" s="3">
        <f t="shared" si="37"/>
        <v>2</v>
      </c>
      <c r="O800" s="3">
        <f>MOD(INT((COUNTIF($N$1:$N800,$N800)-1)/10),65)+1</f>
        <v>15</v>
      </c>
      <c r="P800" s="3">
        <f t="shared" si="38"/>
        <v>10</v>
      </c>
    </row>
    <row r="801" spans="13:16">
      <c r="M801" s="4" t="str">
        <f t="shared" si="36"/>
        <v>2\16\1</v>
      </c>
      <c r="N801" s="3">
        <f t="shared" si="37"/>
        <v>2</v>
      </c>
      <c r="O801" s="3">
        <f>MOD(INT((COUNTIF($N$1:$N801,$N801)-1)/10),65)+1</f>
        <v>16</v>
      </c>
      <c r="P801" s="3">
        <f t="shared" si="38"/>
        <v>1</v>
      </c>
    </row>
    <row r="802" spans="13:16">
      <c r="M802" s="4" t="str">
        <f t="shared" si="36"/>
        <v>2\16\2</v>
      </c>
      <c r="N802" s="3">
        <f t="shared" si="37"/>
        <v>2</v>
      </c>
      <c r="O802" s="3">
        <f>MOD(INT((COUNTIF($N$1:$N802,$N802)-1)/10),65)+1</f>
        <v>16</v>
      </c>
      <c r="P802" s="3">
        <f t="shared" si="38"/>
        <v>2</v>
      </c>
    </row>
    <row r="803" spans="13:16">
      <c r="M803" s="4" t="str">
        <f t="shared" si="36"/>
        <v>2\16\3</v>
      </c>
      <c r="N803" s="3">
        <f t="shared" si="37"/>
        <v>2</v>
      </c>
      <c r="O803" s="3">
        <f>MOD(INT((COUNTIF($N$1:$N803,$N803)-1)/10),65)+1</f>
        <v>16</v>
      </c>
      <c r="P803" s="3">
        <f t="shared" si="38"/>
        <v>3</v>
      </c>
    </row>
    <row r="804" spans="13:16">
      <c r="M804" s="4" t="str">
        <f t="shared" si="36"/>
        <v>2\16\4</v>
      </c>
      <c r="N804" s="3">
        <f t="shared" si="37"/>
        <v>2</v>
      </c>
      <c r="O804" s="3">
        <f>MOD(INT((COUNTIF($N$1:$N804,$N804)-1)/10),65)+1</f>
        <v>16</v>
      </c>
      <c r="P804" s="3">
        <f t="shared" si="38"/>
        <v>4</v>
      </c>
    </row>
    <row r="805" spans="13:16">
      <c r="M805" s="4" t="str">
        <f t="shared" si="36"/>
        <v>2\16\5</v>
      </c>
      <c r="N805" s="3">
        <f t="shared" si="37"/>
        <v>2</v>
      </c>
      <c r="O805" s="3">
        <f>MOD(INT((COUNTIF($N$1:$N805,$N805)-1)/10),65)+1</f>
        <v>16</v>
      </c>
      <c r="P805" s="3">
        <f t="shared" si="38"/>
        <v>5</v>
      </c>
    </row>
    <row r="806" spans="13:16">
      <c r="M806" s="4" t="str">
        <f t="shared" si="36"/>
        <v>2\16\6</v>
      </c>
      <c r="N806" s="3">
        <f t="shared" si="37"/>
        <v>2</v>
      </c>
      <c r="O806" s="3">
        <f>MOD(INT((COUNTIF($N$1:$N806,$N806)-1)/10),65)+1</f>
        <v>16</v>
      </c>
      <c r="P806" s="3">
        <f t="shared" si="38"/>
        <v>6</v>
      </c>
    </row>
    <row r="807" spans="13:16">
      <c r="M807" s="4" t="str">
        <f t="shared" si="36"/>
        <v>2\16\7</v>
      </c>
      <c r="N807" s="3">
        <f t="shared" si="37"/>
        <v>2</v>
      </c>
      <c r="O807" s="3">
        <f>MOD(INT((COUNTIF($N$1:$N807,$N807)-1)/10),65)+1</f>
        <v>16</v>
      </c>
      <c r="P807" s="3">
        <f t="shared" si="38"/>
        <v>7</v>
      </c>
    </row>
    <row r="808" spans="13:16">
      <c r="M808" s="4" t="str">
        <f t="shared" si="36"/>
        <v>2\16\8</v>
      </c>
      <c r="N808" s="3">
        <f t="shared" si="37"/>
        <v>2</v>
      </c>
      <c r="O808" s="3">
        <f>MOD(INT((COUNTIF($N$1:$N808,$N808)-1)/10),65)+1</f>
        <v>16</v>
      </c>
      <c r="P808" s="3">
        <f t="shared" si="38"/>
        <v>8</v>
      </c>
    </row>
    <row r="809" spans="13:16">
      <c r="M809" s="4" t="str">
        <f t="shared" si="36"/>
        <v>2\16\9</v>
      </c>
      <c r="N809" s="3">
        <f t="shared" si="37"/>
        <v>2</v>
      </c>
      <c r="O809" s="3">
        <f>MOD(INT((COUNTIF($N$1:$N809,$N809)-1)/10),65)+1</f>
        <v>16</v>
      </c>
      <c r="P809" s="3">
        <f t="shared" si="38"/>
        <v>9</v>
      </c>
    </row>
    <row r="810" spans="13:16">
      <c r="M810" s="4" t="str">
        <f t="shared" si="36"/>
        <v>2\16\10</v>
      </c>
      <c r="N810" s="3">
        <f t="shared" si="37"/>
        <v>2</v>
      </c>
      <c r="O810" s="3">
        <f>MOD(INT((COUNTIF($N$1:$N810,$N810)-1)/10),65)+1</f>
        <v>16</v>
      </c>
      <c r="P810" s="3">
        <f t="shared" si="38"/>
        <v>10</v>
      </c>
    </row>
    <row r="811" spans="13:16">
      <c r="M811" s="4" t="str">
        <f t="shared" si="36"/>
        <v>2\17\1</v>
      </c>
      <c r="N811" s="3">
        <f t="shared" si="37"/>
        <v>2</v>
      </c>
      <c r="O811" s="3">
        <f>MOD(INT((COUNTIF($N$1:$N811,$N811)-1)/10),65)+1</f>
        <v>17</v>
      </c>
      <c r="P811" s="3">
        <f t="shared" si="38"/>
        <v>1</v>
      </c>
    </row>
    <row r="812" spans="13:16">
      <c r="M812" s="4" t="str">
        <f t="shared" si="36"/>
        <v>2\17\2</v>
      </c>
      <c r="N812" s="3">
        <f t="shared" si="37"/>
        <v>2</v>
      </c>
      <c r="O812" s="3">
        <f>MOD(INT((COUNTIF($N$1:$N812,$N812)-1)/10),65)+1</f>
        <v>17</v>
      </c>
      <c r="P812" s="3">
        <f t="shared" si="38"/>
        <v>2</v>
      </c>
    </row>
    <row r="813" spans="13:16">
      <c r="M813" s="4" t="str">
        <f t="shared" si="36"/>
        <v>2\17\3</v>
      </c>
      <c r="N813" s="3">
        <f t="shared" si="37"/>
        <v>2</v>
      </c>
      <c r="O813" s="3">
        <f>MOD(INT((COUNTIF($N$1:$N813,$N813)-1)/10),65)+1</f>
        <v>17</v>
      </c>
      <c r="P813" s="3">
        <f t="shared" si="38"/>
        <v>3</v>
      </c>
    </row>
    <row r="814" spans="13:16">
      <c r="M814" s="4" t="str">
        <f t="shared" si="36"/>
        <v>2\17\4</v>
      </c>
      <c r="N814" s="3">
        <f t="shared" si="37"/>
        <v>2</v>
      </c>
      <c r="O814" s="3">
        <f>MOD(INT((COUNTIF($N$1:$N814,$N814)-1)/10),65)+1</f>
        <v>17</v>
      </c>
      <c r="P814" s="3">
        <f t="shared" si="38"/>
        <v>4</v>
      </c>
    </row>
    <row r="815" spans="13:16">
      <c r="M815" s="4" t="str">
        <f t="shared" si="36"/>
        <v>2\17\5</v>
      </c>
      <c r="N815" s="3">
        <f t="shared" si="37"/>
        <v>2</v>
      </c>
      <c r="O815" s="3">
        <f>MOD(INT((COUNTIF($N$1:$N815,$N815)-1)/10),65)+1</f>
        <v>17</v>
      </c>
      <c r="P815" s="3">
        <f t="shared" si="38"/>
        <v>5</v>
      </c>
    </row>
    <row r="816" spans="13:16">
      <c r="M816" s="4" t="str">
        <f t="shared" si="36"/>
        <v>2\17\6</v>
      </c>
      <c r="N816" s="3">
        <f t="shared" si="37"/>
        <v>2</v>
      </c>
      <c r="O816" s="3">
        <f>MOD(INT((COUNTIF($N$1:$N816,$N816)-1)/10),65)+1</f>
        <v>17</v>
      </c>
      <c r="P816" s="3">
        <f t="shared" si="38"/>
        <v>6</v>
      </c>
    </row>
    <row r="817" spans="13:16">
      <c r="M817" s="4" t="str">
        <f t="shared" si="36"/>
        <v>2\17\7</v>
      </c>
      <c r="N817" s="3">
        <f t="shared" si="37"/>
        <v>2</v>
      </c>
      <c r="O817" s="3">
        <f>MOD(INT((COUNTIF($N$1:$N817,$N817)-1)/10),65)+1</f>
        <v>17</v>
      </c>
      <c r="P817" s="3">
        <f t="shared" si="38"/>
        <v>7</v>
      </c>
    </row>
    <row r="818" spans="13:16">
      <c r="M818" s="4" t="str">
        <f t="shared" si="36"/>
        <v>2\17\8</v>
      </c>
      <c r="N818" s="3">
        <f t="shared" si="37"/>
        <v>2</v>
      </c>
      <c r="O818" s="3">
        <f>MOD(INT((COUNTIF($N$1:$N818,$N818)-1)/10),65)+1</f>
        <v>17</v>
      </c>
      <c r="P818" s="3">
        <f t="shared" si="38"/>
        <v>8</v>
      </c>
    </row>
    <row r="819" spans="13:16">
      <c r="M819" s="4" t="str">
        <f t="shared" si="36"/>
        <v>2\17\9</v>
      </c>
      <c r="N819" s="3">
        <f t="shared" si="37"/>
        <v>2</v>
      </c>
      <c r="O819" s="3">
        <f>MOD(INT((COUNTIF($N$1:$N819,$N819)-1)/10),65)+1</f>
        <v>17</v>
      </c>
      <c r="P819" s="3">
        <f t="shared" si="38"/>
        <v>9</v>
      </c>
    </row>
    <row r="820" spans="13:16">
      <c r="M820" s="4" t="str">
        <f t="shared" si="36"/>
        <v>2\17\10</v>
      </c>
      <c r="N820" s="3">
        <f t="shared" si="37"/>
        <v>2</v>
      </c>
      <c r="O820" s="3">
        <f>MOD(INT((COUNTIF($N$1:$N820,$N820)-1)/10),65)+1</f>
        <v>17</v>
      </c>
      <c r="P820" s="3">
        <f t="shared" si="38"/>
        <v>10</v>
      </c>
    </row>
    <row r="821" spans="13:16">
      <c r="M821" s="4" t="str">
        <f t="shared" si="36"/>
        <v>2\18\1</v>
      </c>
      <c r="N821" s="3">
        <f t="shared" si="37"/>
        <v>2</v>
      </c>
      <c r="O821" s="3">
        <f>MOD(INT((COUNTIF($N$1:$N821,$N821)-1)/10),65)+1</f>
        <v>18</v>
      </c>
      <c r="P821" s="3">
        <f t="shared" si="38"/>
        <v>1</v>
      </c>
    </row>
    <row r="822" spans="13:16">
      <c r="M822" s="4" t="str">
        <f t="shared" si="36"/>
        <v>2\18\2</v>
      </c>
      <c r="N822" s="3">
        <f t="shared" si="37"/>
        <v>2</v>
      </c>
      <c r="O822" s="3">
        <f>MOD(INT((COUNTIF($N$1:$N822,$N822)-1)/10),65)+1</f>
        <v>18</v>
      </c>
      <c r="P822" s="3">
        <f t="shared" si="38"/>
        <v>2</v>
      </c>
    </row>
    <row r="823" spans="13:16">
      <c r="M823" s="4" t="str">
        <f t="shared" si="36"/>
        <v>2\18\3</v>
      </c>
      <c r="N823" s="3">
        <f t="shared" si="37"/>
        <v>2</v>
      </c>
      <c r="O823" s="3">
        <f>MOD(INT((COUNTIF($N$1:$N823,$N823)-1)/10),65)+1</f>
        <v>18</v>
      </c>
      <c r="P823" s="3">
        <f t="shared" si="38"/>
        <v>3</v>
      </c>
    </row>
    <row r="824" spans="13:16">
      <c r="M824" s="4" t="str">
        <f t="shared" si="36"/>
        <v>2\18\4</v>
      </c>
      <c r="N824" s="3">
        <f t="shared" si="37"/>
        <v>2</v>
      </c>
      <c r="O824" s="3">
        <f>MOD(INT((COUNTIF($N$1:$N824,$N824)-1)/10),65)+1</f>
        <v>18</v>
      </c>
      <c r="P824" s="3">
        <f t="shared" si="38"/>
        <v>4</v>
      </c>
    </row>
    <row r="825" spans="13:16">
      <c r="M825" s="4" t="str">
        <f t="shared" si="36"/>
        <v>2\18\5</v>
      </c>
      <c r="N825" s="3">
        <f t="shared" si="37"/>
        <v>2</v>
      </c>
      <c r="O825" s="3">
        <f>MOD(INT((COUNTIF($N$1:$N825,$N825)-1)/10),65)+1</f>
        <v>18</v>
      </c>
      <c r="P825" s="3">
        <f t="shared" si="38"/>
        <v>5</v>
      </c>
    </row>
    <row r="826" spans="13:16">
      <c r="M826" s="4" t="str">
        <f t="shared" si="36"/>
        <v>2\18\6</v>
      </c>
      <c r="N826" s="3">
        <f t="shared" si="37"/>
        <v>2</v>
      </c>
      <c r="O826" s="3">
        <f>MOD(INT((COUNTIF($N$1:$N826,$N826)-1)/10),65)+1</f>
        <v>18</v>
      </c>
      <c r="P826" s="3">
        <f t="shared" si="38"/>
        <v>6</v>
      </c>
    </row>
    <row r="827" spans="13:16">
      <c r="M827" s="4" t="str">
        <f t="shared" si="36"/>
        <v>2\18\7</v>
      </c>
      <c r="N827" s="3">
        <f t="shared" si="37"/>
        <v>2</v>
      </c>
      <c r="O827" s="3">
        <f>MOD(INT((COUNTIF($N$1:$N827,$N827)-1)/10),65)+1</f>
        <v>18</v>
      </c>
      <c r="P827" s="3">
        <f t="shared" si="38"/>
        <v>7</v>
      </c>
    </row>
    <row r="828" spans="13:16">
      <c r="M828" s="4" t="str">
        <f t="shared" si="36"/>
        <v>2\18\8</v>
      </c>
      <c r="N828" s="3">
        <f t="shared" si="37"/>
        <v>2</v>
      </c>
      <c r="O828" s="3">
        <f>MOD(INT((COUNTIF($N$1:$N828,$N828)-1)/10),65)+1</f>
        <v>18</v>
      </c>
      <c r="P828" s="3">
        <f t="shared" si="38"/>
        <v>8</v>
      </c>
    </row>
    <row r="829" spans="13:16">
      <c r="M829" s="4" t="str">
        <f t="shared" si="36"/>
        <v>2\18\9</v>
      </c>
      <c r="N829" s="3">
        <f t="shared" si="37"/>
        <v>2</v>
      </c>
      <c r="O829" s="3">
        <f>MOD(INT((COUNTIF($N$1:$N829,$N829)-1)/10),65)+1</f>
        <v>18</v>
      </c>
      <c r="P829" s="3">
        <f t="shared" si="38"/>
        <v>9</v>
      </c>
    </row>
    <row r="830" spans="13:16">
      <c r="M830" s="4" t="str">
        <f t="shared" si="36"/>
        <v>2\18\10</v>
      </c>
      <c r="N830" s="3">
        <f t="shared" si="37"/>
        <v>2</v>
      </c>
      <c r="O830" s="3">
        <f>MOD(INT((COUNTIF($N$1:$N830,$N830)-1)/10),65)+1</f>
        <v>18</v>
      </c>
      <c r="P830" s="3">
        <f t="shared" si="38"/>
        <v>10</v>
      </c>
    </row>
    <row r="831" spans="13:16">
      <c r="M831" s="4" t="str">
        <f t="shared" si="36"/>
        <v>2\19\1</v>
      </c>
      <c r="N831" s="3">
        <f t="shared" si="37"/>
        <v>2</v>
      </c>
      <c r="O831" s="3">
        <f>MOD(INT((COUNTIF($N$1:$N831,$N831)-1)/10),65)+1</f>
        <v>19</v>
      </c>
      <c r="P831" s="3">
        <f t="shared" si="38"/>
        <v>1</v>
      </c>
    </row>
    <row r="832" spans="13:16">
      <c r="M832" s="4" t="str">
        <f t="shared" si="36"/>
        <v>2\19\2</v>
      </c>
      <c r="N832" s="3">
        <f t="shared" si="37"/>
        <v>2</v>
      </c>
      <c r="O832" s="3">
        <f>MOD(INT((COUNTIF($N$1:$N832,$N832)-1)/10),65)+1</f>
        <v>19</v>
      </c>
      <c r="P832" s="3">
        <f t="shared" si="38"/>
        <v>2</v>
      </c>
    </row>
    <row r="833" spans="13:16">
      <c r="M833" s="4" t="str">
        <f t="shared" si="36"/>
        <v>2\19\3</v>
      </c>
      <c r="N833" s="3">
        <f t="shared" si="37"/>
        <v>2</v>
      </c>
      <c r="O833" s="3">
        <f>MOD(INT((COUNTIF($N$1:$N833,$N833)-1)/10),65)+1</f>
        <v>19</v>
      </c>
      <c r="P833" s="3">
        <f t="shared" si="38"/>
        <v>3</v>
      </c>
    </row>
    <row r="834" spans="13:16">
      <c r="M834" s="4" t="str">
        <f t="shared" ref="M834:M897" si="39">N834&amp;"\"&amp;O834&amp;"\"&amp;P834</f>
        <v>2\19\4</v>
      </c>
      <c r="N834" s="3">
        <f t="shared" ref="N834:N897" si="40">INT((ROW()-1)/650)+1</f>
        <v>2</v>
      </c>
      <c r="O834" s="3">
        <f>MOD(INT((COUNTIF($N$1:$N834,$N834)-1)/10),65)+1</f>
        <v>19</v>
      </c>
      <c r="P834" s="3">
        <f t="shared" ref="P834:P897" si="41">MOD(ROW()-1,10)+1</f>
        <v>4</v>
      </c>
    </row>
    <row r="835" spans="13:16">
      <c r="M835" s="4" t="str">
        <f t="shared" si="39"/>
        <v>2\19\5</v>
      </c>
      <c r="N835" s="3">
        <f t="shared" si="40"/>
        <v>2</v>
      </c>
      <c r="O835" s="3">
        <f>MOD(INT((COUNTIF($N$1:$N835,$N835)-1)/10),65)+1</f>
        <v>19</v>
      </c>
      <c r="P835" s="3">
        <f t="shared" si="41"/>
        <v>5</v>
      </c>
    </row>
    <row r="836" spans="13:16">
      <c r="M836" s="4" t="str">
        <f t="shared" si="39"/>
        <v>2\19\6</v>
      </c>
      <c r="N836" s="3">
        <f t="shared" si="40"/>
        <v>2</v>
      </c>
      <c r="O836" s="3">
        <f>MOD(INT((COUNTIF($N$1:$N836,$N836)-1)/10),65)+1</f>
        <v>19</v>
      </c>
      <c r="P836" s="3">
        <f t="shared" si="41"/>
        <v>6</v>
      </c>
    </row>
    <row r="837" spans="13:16">
      <c r="M837" s="4" t="str">
        <f t="shared" si="39"/>
        <v>2\19\7</v>
      </c>
      <c r="N837" s="3">
        <f t="shared" si="40"/>
        <v>2</v>
      </c>
      <c r="O837" s="3">
        <f>MOD(INT((COUNTIF($N$1:$N837,$N837)-1)/10),65)+1</f>
        <v>19</v>
      </c>
      <c r="P837" s="3">
        <f t="shared" si="41"/>
        <v>7</v>
      </c>
    </row>
    <row r="838" spans="13:16">
      <c r="M838" s="4" t="str">
        <f t="shared" si="39"/>
        <v>2\19\8</v>
      </c>
      <c r="N838" s="3">
        <f t="shared" si="40"/>
        <v>2</v>
      </c>
      <c r="O838" s="3">
        <f>MOD(INT((COUNTIF($N$1:$N838,$N838)-1)/10),65)+1</f>
        <v>19</v>
      </c>
      <c r="P838" s="3">
        <f t="shared" si="41"/>
        <v>8</v>
      </c>
    </row>
    <row r="839" spans="13:16">
      <c r="M839" s="4" t="str">
        <f t="shared" si="39"/>
        <v>2\19\9</v>
      </c>
      <c r="N839" s="3">
        <f t="shared" si="40"/>
        <v>2</v>
      </c>
      <c r="O839" s="3">
        <f>MOD(INT((COUNTIF($N$1:$N839,$N839)-1)/10),65)+1</f>
        <v>19</v>
      </c>
      <c r="P839" s="3">
        <f t="shared" si="41"/>
        <v>9</v>
      </c>
    </row>
    <row r="840" spans="13:16">
      <c r="M840" s="4" t="str">
        <f t="shared" si="39"/>
        <v>2\19\10</v>
      </c>
      <c r="N840" s="3">
        <f t="shared" si="40"/>
        <v>2</v>
      </c>
      <c r="O840" s="3">
        <f>MOD(INT((COUNTIF($N$1:$N840,$N840)-1)/10),65)+1</f>
        <v>19</v>
      </c>
      <c r="P840" s="3">
        <f t="shared" si="41"/>
        <v>10</v>
      </c>
    </row>
    <row r="841" spans="13:16">
      <c r="M841" s="4" t="str">
        <f t="shared" si="39"/>
        <v>2\20\1</v>
      </c>
      <c r="N841" s="3">
        <f t="shared" si="40"/>
        <v>2</v>
      </c>
      <c r="O841" s="3">
        <f>MOD(INT((COUNTIF($N$1:$N841,$N841)-1)/10),65)+1</f>
        <v>20</v>
      </c>
      <c r="P841" s="3">
        <f t="shared" si="41"/>
        <v>1</v>
      </c>
    </row>
    <row r="842" spans="13:16">
      <c r="M842" s="4" t="str">
        <f t="shared" si="39"/>
        <v>2\20\2</v>
      </c>
      <c r="N842" s="3">
        <f t="shared" si="40"/>
        <v>2</v>
      </c>
      <c r="O842" s="3">
        <f>MOD(INT((COUNTIF($N$1:$N842,$N842)-1)/10),65)+1</f>
        <v>20</v>
      </c>
      <c r="P842" s="3">
        <f t="shared" si="41"/>
        <v>2</v>
      </c>
    </row>
    <row r="843" spans="13:16">
      <c r="M843" s="4" t="str">
        <f t="shared" si="39"/>
        <v>2\20\3</v>
      </c>
      <c r="N843" s="3">
        <f t="shared" si="40"/>
        <v>2</v>
      </c>
      <c r="O843" s="3">
        <f>MOD(INT((COUNTIF($N$1:$N843,$N843)-1)/10),65)+1</f>
        <v>20</v>
      </c>
      <c r="P843" s="3">
        <f t="shared" si="41"/>
        <v>3</v>
      </c>
    </row>
    <row r="844" spans="13:16">
      <c r="M844" s="4" t="str">
        <f t="shared" si="39"/>
        <v>2\20\4</v>
      </c>
      <c r="N844" s="3">
        <f t="shared" si="40"/>
        <v>2</v>
      </c>
      <c r="O844" s="3">
        <f>MOD(INT((COUNTIF($N$1:$N844,$N844)-1)/10),65)+1</f>
        <v>20</v>
      </c>
      <c r="P844" s="3">
        <f t="shared" si="41"/>
        <v>4</v>
      </c>
    </row>
    <row r="845" spans="13:16">
      <c r="M845" s="4" t="str">
        <f t="shared" si="39"/>
        <v>2\20\5</v>
      </c>
      <c r="N845" s="3">
        <f t="shared" si="40"/>
        <v>2</v>
      </c>
      <c r="O845" s="3">
        <f>MOD(INT((COUNTIF($N$1:$N845,$N845)-1)/10),65)+1</f>
        <v>20</v>
      </c>
      <c r="P845" s="3">
        <f t="shared" si="41"/>
        <v>5</v>
      </c>
    </row>
    <row r="846" spans="13:16">
      <c r="M846" s="4" t="str">
        <f t="shared" si="39"/>
        <v>2\20\6</v>
      </c>
      <c r="N846" s="3">
        <f t="shared" si="40"/>
        <v>2</v>
      </c>
      <c r="O846" s="3">
        <f>MOD(INT((COUNTIF($N$1:$N846,$N846)-1)/10),65)+1</f>
        <v>20</v>
      </c>
      <c r="P846" s="3">
        <f t="shared" si="41"/>
        <v>6</v>
      </c>
    </row>
    <row r="847" spans="13:16">
      <c r="M847" s="4" t="str">
        <f t="shared" si="39"/>
        <v>2\20\7</v>
      </c>
      <c r="N847" s="3">
        <f t="shared" si="40"/>
        <v>2</v>
      </c>
      <c r="O847" s="3">
        <f>MOD(INT((COUNTIF($N$1:$N847,$N847)-1)/10),65)+1</f>
        <v>20</v>
      </c>
      <c r="P847" s="3">
        <f t="shared" si="41"/>
        <v>7</v>
      </c>
    </row>
    <row r="848" spans="13:16">
      <c r="M848" s="4" t="str">
        <f t="shared" si="39"/>
        <v>2\20\8</v>
      </c>
      <c r="N848" s="3">
        <f t="shared" si="40"/>
        <v>2</v>
      </c>
      <c r="O848" s="3">
        <f>MOD(INT((COUNTIF($N$1:$N848,$N848)-1)/10),65)+1</f>
        <v>20</v>
      </c>
      <c r="P848" s="3">
        <f t="shared" si="41"/>
        <v>8</v>
      </c>
    </row>
    <row r="849" spans="13:16">
      <c r="M849" s="4" t="str">
        <f t="shared" si="39"/>
        <v>2\20\9</v>
      </c>
      <c r="N849" s="3">
        <f t="shared" si="40"/>
        <v>2</v>
      </c>
      <c r="O849" s="3">
        <f>MOD(INT((COUNTIF($N$1:$N849,$N849)-1)/10),65)+1</f>
        <v>20</v>
      </c>
      <c r="P849" s="3">
        <f t="shared" si="41"/>
        <v>9</v>
      </c>
    </row>
    <row r="850" spans="13:16">
      <c r="M850" s="4" t="str">
        <f t="shared" si="39"/>
        <v>2\20\10</v>
      </c>
      <c r="N850" s="3">
        <f t="shared" si="40"/>
        <v>2</v>
      </c>
      <c r="O850" s="3">
        <f>MOD(INT((COUNTIF($N$1:$N850,$N850)-1)/10),65)+1</f>
        <v>20</v>
      </c>
      <c r="P850" s="3">
        <f t="shared" si="41"/>
        <v>10</v>
      </c>
    </row>
    <row r="851" spans="13:16">
      <c r="M851" s="4" t="str">
        <f t="shared" si="39"/>
        <v>2\21\1</v>
      </c>
      <c r="N851" s="3">
        <f t="shared" si="40"/>
        <v>2</v>
      </c>
      <c r="O851" s="3">
        <f>MOD(INT((COUNTIF($N$1:$N851,$N851)-1)/10),65)+1</f>
        <v>21</v>
      </c>
      <c r="P851" s="3">
        <f t="shared" si="41"/>
        <v>1</v>
      </c>
    </row>
    <row r="852" spans="13:16">
      <c r="M852" s="4" t="str">
        <f t="shared" si="39"/>
        <v>2\21\2</v>
      </c>
      <c r="N852" s="3">
        <f t="shared" si="40"/>
        <v>2</v>
      </c>
      <c r="O852" s="3">
        <f>MOD(INT((COUNTIF($N$1:$N852,$N852)-1)/10),65)+1</f>
        <v>21</v>
      </c>
      <c r="P852" s="3">
        <f t="shared" si="41"/>
        <v>2</v>
      </c>
    </row>
    <row r="853" spans="13:16">
      <c r="M853" s="4" t="str">
        <f t="shared" si="39"/>
        <v>2\21\3</v>
      </c>
      <c r="N853" s="3">
        <f t="shared" si="40"/>
        <v>2</v>
      </c>
      <c r="O853" s="3">
        <f>MOD(INT((COUNTIF($N$1:$N853,$N853)-1)/10),65)+1</f>
        <v>21</v>
      </c>
      <c r="P853" s="3">
        <f t="shared" si="41"/>
        <v>3</v>
      </c>
    </row>
    <row r="854" spans="13:16">
      <c r="M854" s="4" t="str">
        <f t="shared" si="39"/>
        <v>2\21\4</v>
      </c>
      <c r="N854" s="3">
        <f t="shared" si="40"/>
        <v>2</v>
      </c>
      <c r="O854" s="3">
        <f>MOD(INT((COUNTIF($N$1:$N854,$N854)-1)/10),65)+1</f>
        <v>21</v>
      </c>
      <c r="P854" s="3">
        <f t="shared" si="41"/>
        <v>4</v>
      </c>
    </row>
    <row r="855" spans="13:16">
      <c r="M855" s="4" t="str">
        <f t="shared" si="39"/>
        <v>2\21\5</v>
      </c>
      <c r="N855" s="3">
        <f t="shared" si="40"/>
        <v>2</v>
      </c>
      <c r="O855" s="3">
        <f>MOD(INT((COUNTIF($N$1:$N855,$N855)-1)/10),65)+1</f>
        <v>21</v>
      </c>
      <c r="P855" s="3">
        <f t="shared" si="41"/>
        <v>5</v>
      </c>
    </row>
    <row r="856" spans="13:16">
      <c r="M856" s="4" t="str">
        <f t="shared" si="39"/>
        <v>2\21\6</v>
      </c>
      <c r="N856" s="3">
        <f t="shared" si="40"/>
        <v>2</v>
      </c>
      <c r="O856" s="3">
        <f>MOD(INT((COUNTIF($N$1:$N856,$N856)-1)/10),65)+1</f>
        <v>21</v>
      </c>
      <c r="P856" s="3">
        <f t="shared" si="41"/>
        <v>6</v>
      </c>
    </row>
    <row r="857" spans="13:16">
      <c r="M857" s="4" t="str">
        <f t="shared" si="39"/>
        <v>2\21\7</v>
      </c>
      <c r="N857" s="3">
        <f t="shared" si="40"/>
        <v>2</v>
      </c>
      <c r="O857" s="3">
        <f>MOD(INT((COUNTIF($N$1:$N857,$N857)-1)/10),65)+1</f>
        <v>21</v>
      </c>
      <c r="P857" s="3">
        <f t="shared" si="41"/>
        <v>7</v>
      </c>
    </row>
    <row r="858" spans="13:16">
      <c r="M858" s="4" t="str">
        <f t="shared" si="39"/>
        <v>2\21\8</v>
      </c>
      <c r="N858" s="3">
        <f t="shared" si="40"/>
        <v>2</v>
      </c>
      <c r="O858" s="3">
        <f>MOD(INT((COUNTIF($N$1:$N858,$N858)-1)/10),65)+1</f>
        <v>21</v>
      </c>
      <c r="P858" s="3">
        <f t="shared" si="41"/>
        <v>8</v>
      </c>
    </row>
    <row r="859" spans="13:16">
      <c r="M859" s="4" t="str">
        <f t="shared" si="39"/>
        <v>2\21\9</v>
      </c>
      <c r="N859" s="3">
        <f t="shared" si="40"/>
        <v>2</v>
      </c>
      <c r="O859" s="3">
        <f>MOD(INT((COUNTIF($N$1:$N859,$N859)-1)/10),65)+1</f>
        <v>21</v>
      </c>
      <c r="P859" s="3">
        <f t="shared" si="41"/>
        <v>9</v>
      </c>
    </row>
    <row r="860" spans="13:16">
      <c r="M860" s="4" t="str">
        <f t="shared" si="39"/>
        <v>2\21\10</v>
      </c>
      <c r="N860" s="3">
        <f t="shared" si="40"/>
        <v>2</v>
      </c>
      <c r="O860" s="3">
        <f>MOD(INT((COUNTIF($N$1:$N860,$N860)-1)/10),65)+1</f>
        <v>21</v>
      </c>
      <c r="P860" s="3">
        <f t="shared" si="41"/>
        <v>10</v>
      </c>
    </row>
    <row r="861" spans="13:16">
      <c r="M861" s="4" t="str">
        <f t="shared" si="39"/>
        <v>2\22\1</v>
      </c>
      <c r="N861" s="3">
        <f t="shared" si="40"/>
        <v>2</v>
      </c>
      <c r="O861" s="3">
        <f>MOD(INT((COUNTIF($N$1:$N861,$N861)-1)/10),65)+1</f>
        <v>22</v>
      </c>
      <c r="P861" s="3">
        <f t="shared" si="41"/>
        <v>1</v>
      </c>
    </row>
    <row r="862" spans="13:16">
      <c r="M862" s="4" t="str">
        <f t="shared" si="39"/>
        <v>2\22\2</v>
      </c>
      <c r="N862" s="3">
        <f t="shared" si="40"/>
        <v>2</v>
      </c>
      <c r="O862" s="3">
        <f>MOD(INT((COUNTIF($N$1:$N862,$N862)-1)/10),65)+1</f>
        <v>22</v>
      </c>
      <c r="P862" s="3">
        <f t="shared" si="41"/>
        <v>2</v>
      </c>
    </row>
    <row r="863" spans="13:16">
      <c r="M863" s="4" t="str">
        <f t="shared" si="39"/>
        <v>2\22\3</v>
      </c>
      <c r="N863" s="3">
        <f t="shared" si="40"/>
        <v>2</v>
      </c>
      <c r="O863" s="3">
        <f>MOD(INT((COUNTIF($N$1:$N863,$N863)-1)/10),65)+1</f>
        <v>22</v>
      </c>
      <c r="P863" s="3">
        <f t="shared" si="41"/>
        <v>3</v>
      </c>
    </row>
    <row r="864" spans="13:16">
      <c r="M864" s="4" t="str">
        <f t="shared" si="39"/>
        <v>2\22\4</v>
      </c>
      <c r="N864" s="3">
        <f t="shared" si="40"/>
        <v>2</v>
      </c>
      <c r="O864" s="3">
        <f>MOD(INT((COUNTIF($N$1:$N864,$N864)-1)/10),65)+1</f>
        <v>22</v>
      </c>
      <c r="P864" s="3">
        <f t="shared" si="41"/>
        <v>4</v>
      </c>
    </row>
    <row r="865" spans="13:16">
      <c r="M865" s="4" t="str">
        <f t="shared" si="39"/>
        <v>2\22\5</v>
      </c>
      <c r="N865" s="3">
        <f t="shared" si="40"/>
        <v>2</v>
      </c>
      <c r="O865" s="3">
        <f>MOD(INT((COUNTIF($N$1:$N865,$N865)-1)/10),65)+1</f>
        <v>22</v>
      </c>
      <c r="P865" s="3">
        <f t="shared" si="41"/>
        <v>5</v>
      </c>
    </row>
    <row r="866" spans="13:16">
      <c r="M866" s="4" t="str">
        <f t="shared" si="39"/>
        <v>2\22\6</v>
      </c>
      <c r="N866" s="3">
        <f t="shared" si="40"/>
        <v>2</v>
      </c>
      <c r="O866" s="3">
        <f>MOD(INT((COUNTIF($N$1:$N866,$N866)-1)/10),65)+1</f>
        <v>22</v>
      </c>
      <c r="P866" s="3">
        <f t="shared" si="41"/>
        <v>6</v>
      </c>
    </row>
    <row r="867" spans="13:16">
      <c r="M867" s="4" t="str">
        <f t="shared" si="39"/>
        <v>2\22\7</v>
      </c>
      <c r="N867" s="3">
        <f t="shared" si="40"/>
        <v>2</v>
      </c>
      <c r="O867" s="3">
        <f>MOD(INT((COUNTIF($N$1:$N867,$N867)-1)/10),65)+1</f>
        <v>22</v>
      </c>
      <c r="P867" s="3">
        <f t="shared" si="41"/>
        <v>7</v>
      </c>
    </row>
    <row r="868" spans="13:16">
      <c r="M868" s="4" t="str">
        <f t="shared" si="39"/>
        <v>2\22\8</v>
      </c>
      <c r="N868" s="3">
        <f t="shared" si="40"/>
        <v>2</v>
      </c>
      <c r="O868" s="3">
        <f>MOD(INT((COUNTIF($N$1:$N868,$N868)-1)/10),65)+1</f>
        <v>22</v>
      </c>
      <c r="P868" s="3">
        <f t="shared" si="41"/>
        <v>8</v>
      </c>
    </row>
    <row r="869" spans="13:16">
      <c r="M869" s="4" t="str">
        <f t="shared" si="39"/>
        <v>2\22\9</v>
      </c>
      <c r="N869" s="3">
        <f t="shared" si="40"/>
        <v>2</v>
      </c>
      <c r="O869" s="3">
        <f>MOD(INT((COUNTIF($N$1:$N869,$N869)-1)/10),65)+1</f>
        <v>22</v>
      </c>
      <c r="P869" s="3">
        <f t="shared" si="41"/>
        <v>9</v>
      </c>
    </row>
    <row r="870" spans="13:16">
      <c r="M870" s="4" t="str">
        <f t="shared" si="39"/>
        <v>2\22\10</v>
      </c>
      <c r="N870" s="3">
        <f t="shared" si="40"/>
        <v>2</v>
      </c>
      <c r="O870" s="3">
        <f>MOD(INT((COUNTIF($N$1:$N870,$N870)-1)/10),65)+1</f>
        <v>22</v>
      </c>
      <c r="P870" s="3">
        <f t="shared" si="41"/>
        <v>10</v>
      </c>
    </row>
    <row r="871" spans="13:16">
      <c r="M871" s="4" t="str">
        <f t="shared" si="39"/>
        <v>2\23\1</v>
      </c>
      <c r="N871" s="3">
        <f t="shared" si="40"/>
        <v>2</v>
      </c>
      <c r="O871" s="3">
        <f>MOD(INT((COUNTIF($N$1:$N871,$N871)-1)/10),65)+1</f>
        <v>23</v>
      </c>
      <c r="P871" s="3">
        <f t="shared" si="41"/>
        <v>1</v>
      </c>
    </row>
    <row r="872" spans="13:16">
      <c r="M872" s="4" t="str">
        <f t="shared" si="39"/>
        <v>2\23\2</v>
      </c>
      <c r="N872" s="3">
        <f t="shared" si="40"/>
        <v>2</v>
      </c>
      <c r="O872" s="3">
        <f>MOD(INT((COUNTIF($N$1:$N872,$N872)-1)/10),65)+1</f>
        <v>23</v>
      </c>
      <c r="P872" s="3">
        <f t="shared" si="41"/>
        <v>2</v>
      </c>
    </row>
    <row r="873" spans="13:16">
      <c r="M873" s="4" t="str">
        <f t="shared" si="39"/>
        <v>2\23\3</v>
      </c>
      <c r="N873" s="3">
        <f t="shared" si="40"/>
        <v>2</v>
      </c>
      <c r="O873" s="3">
        <f>MOD(INT((COUNTIF($N$1:$N873,$N873)-1)/10),65)+1</f>
        <v>23</v>
      </c>
      <c r="P873" s="3">
        <f t="shared" si="41"/>
        <v>3</v>
      </c>
    </row>
    <row r="874" spans="13:16">
      <c r="M874" s="4" t="str">
        <f t="shared" si="39"/>
        <v>2\23\4</v>
      </c>
      <c r="N874" s="3">
        <f t="shared" si="40"/>
        <v>2</v>
      </c>
      <c r="O874" s="3">
        <f>MOD(INT((COUNTIF($N$1:$N874,$N874)-1)/10),65)+1</f>
        <v>23</v>
      </c>
      <c r="P874" s="3">
        <f t="shared" si="41"/>
        <v>4</v>
      </c>
    </row>
    <row r="875" spans="13:16">
      <c r="M875" s="4" t="str">
        <f t="shared" si="39"/>
        <v>2\23\5</v>
      </c>
      <c r="N875" s="3">
        <f t="shared" si="40"/>
        <v>2</v>
      </c>
      <c r="O875" s="3">
        <f>MOD(INT((COUNTIF($N$1:$N875,$N875)-1)/10),65)+1</f>
        <v>23</v>
      </c>
      <c r="P875" s="3">
        <f t="shared" si="41"/>
        <v>5</v>
      </c>
    </row>
    <row r="876" spans="13:16">
      <c r="M876" s="4" t="str">
        <f t="shared" si="39"/>
        <v>2\23\6</v>
      </c>
      <c r="N876" s="3">
        <f t="shared" si="40"/>
        <v>2</v>
      </c>
      <c r="O876" s="3">
        <f>MOD(INT((COUNTIF($N$1:$N876,$N876)-1)/10),65)+1</f>
        <v>23</v>
      </c>
      <c r="P876" s="3">
        <f t="shared" si="41"/>
        <v>6</v>
      </c>
    </row>
    <row r="877" spans="13:16">
      <c r="M877" s="4" t="str">
        <f t="shared" si="39"/>
        <v>2\23\7</v>
      </c>
      <c r="N877" s="3">
        <f t="shared" si="40"/>
        <v>2</v>
      </c>
      <c r="O877" s="3">
        <f>MOD(INT((COUNTIF($N$1:$N877,$N877)-1)/10),65)+1</f>
        <v>23</v>
      </c>
      <c r="P877" s="3">
        <f t="shared" si="41"/>
        <v>7</v>
      </c>
    </row>
    <row r="878" spans="13:16">
      <c r="M878" s="4" t="str">
        <f t="shared" si="39"/>
        <v>2\23\8</v>
      </c>
      <c r="N878" s="3">
        <f t="shared" si="40"/>
        <v>2</v>
      </c>
      <c r="O878" s="3">
        <f>MOD(INT((COUNTIF($N$1:$N878,$N878)-1)/10),65)+1</f>
        <v>23</v>
      </c>
      <c r="P878" s="3">
        <f t="shared" si="41"/>
        <v>8</v>
      </c>
    </row>
    <row r="879" spans="13:16">
      <c r="M879" s="4" t="str">
        <f t="shared" si="39"/>
        <v>2\23\9</v>
      </c>
      <c r="N879" s="3">
        <f t="shared" si="40"/>
        <v>2</v>
      </c>
      <c r="O879" s="3">
        <f>MOD(INT((COUNTIF($N$1:$N879,$N879)-1)/10),65)+1</f>
        <v>23</v>
      </c>
      <c r="P879" s="3">
        <f t="shared" si="41"/>
        <v>9</v>
      </c>
    </row>
    <row r="880" spans="13:16">
      <c r="M880" s="4" t="str">
        <f t="shared" si="39"/>
        <v>2\23\10</v>
      </c>
      <c r="N880" s="3">
        <f t="shared" si="40"/>
        <v>2</v>
      </c>
      <c r="O880" s="3">
        <f>MOD(INT((COUNTIF($N$1:$N880,$N880)-1)/10),65)+1</f>
        <v>23</v>
      </c>
      <c r="P880" s="3">
        <f t="shared" si="41"/>
        <v>10</v>
      </c>
    </row>
    <row r="881" spans="13:16">
      <c r="M881" s="4" t="str">
        <f t="shared" si="39"/>
        <v>2\24\1</v>
      </c>
      <c r="N881" s="3">
        <f t="shared" si="40"/>
        <v>2</v>
      </c>
      <c r="O881" s="3">
        <f>MOD(INT((COUNTIF($N$1:$N881,$N881)-1)/10),65)+1</f>
        <v>24</v>
      </c>
      <c r="P881" s="3">
        <f t="shared" si="41"/>
        <v>1</v>
      </c>
    </row>
    <row r="882" spans="13:16">
      <c r="M882" s="4" t="str">
        <f t="shared" si="39"/>
        <v>2\24\2</v>
      </c>
      <c r="N882" s="3">
        <f t="shared" si="40"/>
        <v>2</v>
      </c>
      <c r="O882" s="3">
        <f>MOD(INT((COUNTIF($N$1:$N882,$N882)-1)/10),65)+1</f>
        <v>24</v>
      </c>
      <c r="P882" s="3">
        <f t="shared" si="41"/>
        <v>2</v>
      </c>
    </row>
    <row r="883" spans="13:16">
      <c r="M883" s="4" t="str">
        <f t="shared" si="39"/>
        <v>2\24\3</v>
      </c>
      <c r="N883" s="3">
        <f t="shared" si="40"/>
        <v>2</v>
      </c>
      <c r="O883" s="3">
        <f>MOD(INT((COUNTIF($N$1:$N883,$N883)-1)/10),65)+1</f>
        <v>24</v>
      </c>
      <c r="P883" s="3">
        <f t="shared" si="41"/>
        <v>3</v>
      </c>
    </row>
    <row r="884" spans="13:16">
      <c r="M884" s="4" t="str">
        <f t="shared" si="39"/>
        <v>2\24\4</v>
      </c>
      <c r="N884" s="3">
        <f t="shared" si="40"/>
        <v>2</v>
      </c>
      <c r="O884" s="3">
        <f>MOD(INT((COUNTIF($N$1:$N884,$N884)-1)/10),65)+1</f>
        <v>24</v>
      </c>
      <c r="P884" s="3">
        <f t="shared" si="41"/>
        <v>4</v>
      </c>
    </row>
    <row r="885" spans="13:16">
      <c r="M885" s="4" t="str">
        <f t="shared" si="39"/>
        <v>2\24\5</v>
      </c>
      <c r="N885" s="3">
        <f t="shared" si="40"/>
        <v>2</v>
      </c>
      <c r="O885" s="3">
        <f>MOD(INT((COUNTIF($N$1:$N885,$N885)-1)/10),65)+1</f>
        <v>24</v>
      </c>
      <c r="P885" s="3">
        <f t="shared" si="41"/>
        <v>5</v>
      </c>
    </row>
    <row r="886" spans="13:16">
      <c r="M886" s="4" t="str">
        <f t="shared" si="39"/>
        <v>2\24\6</v>
      </c>
      <c r="N886" s="3">
        <f t="shared" si="40"/>
        <v>2</v>
      </c>
      <c r="O886" s="3">
        <f>MOD(INT((COUNTIF($N$1:$N886,$N886)-1)/10),65)+1</f>
        <v>24</v>
      </c>
      <c r="P886" s="3">
        <f t="shared" si="41"/>
        <v>6</v>
      </c>
    </row>
    <row r="887" spans="13:16">
      <c r="M887" s="4" t="str">
        <f t="shared" si="39"/>
        <v>2\24\7</v>
      </c>
      <c r="N887" s="3">
        <f t="shared" si="40"/>
        <v>2</v>
      </c>
      <c r="O887" s="3">
        <f>MOD(INT((COUNTIF($N$1:$N887,$N887)-1)/10),65)+1</f>
        <v>24</v>
      </c>
      <c r="P887" s="3">
        <f t="shared" si="41"/>
        <v>7</v>
      </c>
    </row>
    <row r="888" spans="13:16">
      <c r="M888" s="4" t="str">
        <f t="shared" si="39"/>
        <v>2\24\8</v>
      </c>
      <c r="N888" s="3">
        <f t="shared" si="40"/>
        <v>2</v>
      </c>
      <c r="O888" s="3">
        <f>MOD(INT((COUNTIF($N$1:$N888,$N888)-1)/10),65)+1</f>
        <v>24</v>
      </c>
      <c r="P888" s="3">
        <f t="shared" si="41"/>
        <v>8</v>
      </c>
    </row>
    <row r="889" spans="13:16">
      <c r="M889" s="4" t="str">
        <f t="shared" si="39"/>
        <v>2\24\9</v>
      </c>
      <c r="N889" s="3">
        <f t="shared" si="40"/>
        <v>2</v>
      </c>
      <c r="O889" s="3">
        <f>MOD(INT((COUNTIF($N$1:$N889,$N889)-1)/10),65)+1</f>
        <v>24</v>
      </c>
      <c r="P889" s="3">
        <f t="shared" si="41"/>
        <v>9</v>
      </c>
    </row>
    <row r="890" spans="13:16">
      <c r="M890" s="4" t="str">
        <f t="shared" si="39"/>
        <v>2\24\10</v>
      </c>
      <c r="N890" s="3">
        <f t="shared" si="40"/>
        <v>2</v>
      </c>
      <c r="O890" s="3">
        <f>MOD(INT((COUNTIF($N$1:$N890,$N890)-1)/10),65)+1</f>
        <v>24</v>
      </c>
      <c r="P890" s="3">
        <f t="shared" si="41"/>
        <v>10</v>
      </c>
    </row>
    <row r="891" spans="13:16">
      <c r="M891" s="4" t="str">
        <f t="shared" si="39"/>
        <v>2\25\1</v>
      </c>
      <c r="N891" s="3">
        <f t="shared" si="40"/>
        <v>2</v>
      </c>
      <c r="O891" s="3">
        <f>MOD(INT((COUNTIF($N$1:$N891,$N891)-1)/10),65)+1</f>
        <v>25</v>
      </c>
      <c r="P891" s="3">
        <f t="shared" si="41"/>
        <v>1</v>
      </c>
    </row>
    <row r="892" spans="13:16">
      <c r="M892" s="4" t="str">
        <f t="shared" si="39"/>
        <v>2\25\2</v>
      </c>
      <c r="N892" s="3">
        <f t="shared" si="40"/>
        <v>2</v>
      </c>
      <c r="O892" s="3">
        <f>MOD(INT((COUNTIF($N$1:$N892,$N892)-1)/10),65)+1</f>
        <v>25</v>
      </c>
      <c r="P892" s="3">
        <f t="shared" si="41"/>
        <v>2</v>
      </c>
    </row>
    <row r="893" spans="13:16">
      <c r="M893" s="4" t="str">
        <f t="shared" si="39"/>
        <v>2\25\3</v>
      </c>
      <c r="N893" s="3">
        <f t="shared" si="40"/>
        <v>2</v>
      </c>
      <c r="O893" s="3">
        <f>MOD(INT((COUNTIF($N$1:$N893,$N893)-1)/10),65)+1</f>
        <v>25</v>
      </c>
      <c r="P893" s="3">
        <f t="shared" si="41"/>
        <v>3</v>
      </c>
    </row>
    <row r="894" spans="13:16">
      <c r="M894" s="4" t="str">
        <f t="shared" si="39"/>
        <v>2\25\4</v>
      </c>
      <c r="N894" s="3">
        <f t="shared" si="40"/>
        <v>2</v>
      </c>
      <c r="O894" s="3">
        <f>MOD(INT((COUNTIF($N$1:$N894,$N894)-1)/10),65)+1</f>
        <v>25</v>
      </c>
      <c r="P894" s="3">
        <f t="shared" si="41"/>
        <v>4</v>
      </c>
    </row>
    <row r="895" spans="13:16">
      <c r="M895" s="4" t="str">
        <f t="shared" si="39"/>
        <v>2\25\5</v>
      </c>
      <c r="N895" s="3">
        <f t="shared" si="40"/>
        <v>2</v>
      </c>
      <c r="O895" s="3">
        <f>MOD(INT((COUNTIF($N$1:$N895,$N895)-1)/10),65)+1</f>
        <v>25</v>
      </c>
      <c r="P895" s="3">
        <f t="shared" si="41"/>
        <v>5</v>
      </c>
    </row>
    <row r="896" spans="13:16">
      <c r="M896" s="4" t="str">
        <f t="shared" si="39"/>
        <v>2\25\6</v>
      </c>
      <c r="N896" s="3">
        <f t="shared" si="40"/>
        <v>2</v>
      </c>
      <c r="O896" s="3">
        <f>MOD(INT((COUNTIF($N$1:$N896,$N896)-1)/10),65)+1</f>
        <v>25</v>
      </c>
      <c r="P896" s="3">
        <f t="shared" si="41"/>
        <v>6</v>
      </c>
    </row>
    <row r="897" spans="13:16">
      <c r="M897" s="4" t="str">
        <f t="shared" si="39"/>
        <v>2\25\7</v>
      </c>
      <c r="N897" s="3">
        <f t="shared" si="40"/>
        <v>2</v>
      </c>
      <c r="O897" s="3">
        <f>MOD(INT((COUNTIF($N$1:$N897,$N897)-1)/10),65)+1</f>
        <v>25</v>
      </c>
      <c r="P897" s="3">
        <f t="shared" si="41"/>
        <v>7</v>
      </c>
    </row>
    <row r="898" spans="13:16">
      <c r="M898" s="4" t="str">
        <f t="shared" ref="M898:M961" si="42">N898&amp;"\"&amp;O898&amp;"\"&amp;P898</f>
        <v>2\25\8</v>
      </c>
      <c r="N898" s="3">
        <f t="shared" ref="N898:N961" si="43">INT((ROW()-1)/650)+1</f>
        <v>2</v>
      </c>
      <c r="O898" s="3">
        <f>MOD(INT((COUNTIF($N$1:$N898,$N898)-1)/10),65)+1</f>
        <v>25</v>
      </c>
      <c r="P898" s="3">
        <f t="shared" ref="P898:P961" si="44">MOD(ROW()-1,10)+1</f>
        <v>8</v>
      </c>
    </row>
    <row r="899" spans="13:16">
      <c r="M899" s="4" t="str">
        <f t="shared" si="42"/>
        <v>2\25\9</v>
      </c>
      <c r="N899" s="3">
        <f t="shared" si="43"/>
        <v>2</v>
      </c>
      <c r="O899" s="3">
        <f>MOD(INT((COUNTIF($N$1:$N899,$N899)-1)/10),65)+1</f>
        <v>25</v>
      </c>
      <c r="P899" s="3">
        <f t="shared" si="44"/>
        <v>9</v>
      </c>
    </row>
    <row r="900" spans="13:16">
      <c r="M900" s="4" t="str">
        <f t="shared" si="42"/>
        <v>2\25\10</v>
      </c>
      <c r="N900" s="3">
        <f t="shared" si="43"/>
        <v>2</v>
      </c>
      <c r="O900" s="3">
        <f>MOD(INT((COUNTIF($N$1:$N900,$N900)-1)/10),65)+1</f>
        <v>25</v>
      </c>
      <c r="P900" s="3">
        <f t="shared" si="44"/>
        <v>10</v>
      </c>
    </row>
    <row r="901" spans="13:16">
      <c r="M901" s="4" t="str">
        <f t="shared" si="42"/>
        <v>2\26\1</v>
      </c>
      <c r="N901" s="3">
        <f t="shared" si="43"/>
        <v>2</v>
      </c>
      <c r="O901" s="3">
        <f>MOD(INT((COUNTIF($N$1:$N901,$N901)-1)/10),65)+1</f>
        <v>26</v>
      </c>
      <c r="P901" s="3">
        <f t="shared" si="44"/>
        <v>1</v>
      </c>
    </row>
    <row r="902" spans="13:16">
      <c r="M902" s="4" t="str">
        <f t="shared" si="42"/>
        <v>2\26\2</v>
      </c>
      <c r="N902" s="3">
        <f t="shared" si="43"/>
        <v>2</v>
      </c>
      <c r="O902" s="3">
        <f>MOD(INT((COUNTIF($N$1:$N902,$N902)-1)/10),65)+1</f>
        <v>26</v>
      </c>
      <c r="P902" s="3">
        <f t="shared" si="44"/>
        <v>2</v>
      </c>
    </row>
    <row r="903" spans="13:16">
      <c r="M903" s="4" t="str">
        <f t="shared" si="42"/>
        <v>2\26\3</v>
      </c>
      <c r="N903" s="3">
        <f t="shared" si="43"/>
        <v>2</v>
      </c>
      <c r="O903" s="3">
        <f>MOD(INT((COUNTIF($N$1:$N903,$N903)-1)/10),65)+1</f>
        <v>26</v>
      </c>
      <c r="P903" s="3">
        <f t="shared" si="44"/>
        <v>3</v>
      </c>
    </row>
    <row r="904" spans="13:16">
      <c r="M904" s="4" t="str">
        <f t="shared" si="42"/>
        <v>2\26\4</v>
      </c>
      <c r="N904" s="3">
        <f t="shared" si="43"/>
        <v>2</v>
      </c>
      <c r="O904" s="3">
        <f>MOD(INT((COUNTIF($N$1:$N904,$N904)-1)/10),65)+1</f>
        <v>26</v>
      </c>
      <c r="P904" s="3">
        <f t="shared" si="44"/>
        <v>4</v>
      </c>
    </row>
    <row r="905" spans="13:16">
      <c r="M905" s="4" t="str">
        <f t="shared" si="42"/>
        <v>2\26\5</v>
      </c>
      <c r="N905" s="3">
        <f t="shared" si="43"/>
        <v>2</v>
      </c>
      <c r="O905" s="3">
        <f>MOD(INT((COUNTIF($N$1:$N905,$N905)-1)/10),65)+1</f>
        <v>26</v>
      </c>
      <c r="P905" s="3">
        <f t="shared" si="44"/>
        <v>5</v>
      </c>
    </row>
    <row r="906" spans="13:16">
      <c r="M906" s="4" t="str">
        <f t="shared" si="42"/>
        <v>2\26\6</v>
      </c>
      <c r="N906" s="3">
        <f t="shared" si="43"/>
        <v>2</v>
      </c>
      <c r="O906" s="3">
        <f>MOD(INT((COUNTIF($N$1:$N906,$N906)-1)/10),65)+1</f>
        <v>26</v>
      </c>
      <c r="P906" s="3">
        <f t="shared" si="44"/>
        <v>6</v>
      </c>
    </row>
    <row r="907" spans="13:16">
      <c r="M907" s="4" t="str">
        <f t="shared" si="42"/>
        <v>2\26\7</v>
      </c>
      <c r="N907" s="3">
        <f t="shared" si="43"/>
        <v>2</v>
      </c>
      <c r="O907" s="3">
        <f>MOD(INT((COUNTIF($N$1:$N907,$N907)-1)/10),65)+1</f>
        <v>26</v>
      </c>
      <c r="P907" s="3">
        <f t="shared" si="44"/>
        <v>7</v>
      </c>
    </row>
    <row r="908" spans="13:16">
      <c r="M908" s="4" t="str">
        <f t="shared" si="42"/>
        <v>2\26\8</v>
      </c>
      <c r="N908" s="3">
        <f t="shared" si="43"/>
        <v>2</v>
      </c>
      <c r="O908" s="3">
        <f>MOD(INT((COUNTIF($N$1:$N908,$N908)-1)/10),65)+1</f>
        <v>26</v>
      </c>
      <c r="P908" s="3">
        <f t="shared" si="44"/>
        <v>8</v>
      </c>
    </row>
    <row r="909" spans="13:16">
      <c r="M909" s="4" t="str">
        <f t="shared" si="42"/>
        <v>2\26\9</v>
      </c>
      <c r="N909" s="3">
        <f t="shared" si="43"/>
        <v>2</v>
      </c>
      <c r="O909" s="3">
        <f>MOD(INT((COUNTIF($N$1:$N909,$N909)-1)/10),65)+1</f>
        <v>26</v>
      </c>
      <c r="P909" s="3">
        <f t="shared" si="44"/>
        <v>9</v>
      </c>
    </row>
    <row r="910" spans="13:16">
      <c r="M910" s="4" t="str">
        <f t="shared" si="42"/>
        <v>2\26\10</v>
      </c>
      <c r="N910" s="3">
        <f t="shared" si="43"/>
        <v>2</v>
      </c>
      <c r="O910" s="3">
        <f>MOD(INT((COUNTIF($N$1:$N910,$N910)-1)/10),65)+1</f>
        <v>26</v>
      </c>
      <c r="P910" s="3">
        <f t="shared" si="44"/>
        <v>10</v>
      </c>
    </row>
    <row r="911" spans="13:16">
      <c r="M911" s="4" t="str">
        <f t="shared" si="42"/>
        <v>2\27\1</v>
      </c>
      <c r="N911" s="3">
        <f t="shared" si="43"/>
        <v>2</v>
      </c>
      <c r="O911" s="3">
        <f>MOD(INT((COUNTIF($N$1:$N911,$N911)-1)/10),65)+1</f>
        <v>27</v>
      </c>
      <c r="P911" s="3">
        <f t="shared" si="44"/>
        <v>1</v>
      </c>
    </row>
    <row r="912" spans="13:16">
      <c r="M912" s="4" t="str">
        <f t="shared" si="42"/>
        <v>2\27\2</v>
      </c>
      <c r="N912" s="3">
        <f t="shared" si="43"/>
        <v>2</v>
      </c>
      <c r="O912" s="3">
        <f>MOD(INT((COUNTIF($N$1:$N912,$N912)-1)/10),65)+1</f>
        <v>27</v>
      </c>
      <c r="P912" s="3">
        <f t="shared" si="44"/>
        <v>2</v>
      </c>
    </row>
    <row r="913" spans="13:16">
      <c r="M913" s="4" t="str">
        <f t="shared" si="42"/>
        <v>2\27\3</v>
      </c>
      <c r="N913" s="3">
        <f t="shared" si="43"/>
        <v>2</v>
      </c>
      <c r="O913" s="3">
        <f>MOD(INT((COUNTIF($N$1:$N913,$N913)-1)/10),65)+1</f>
        <v>27</v>
      </c>
      <c r="P913" s="3">
        <f t="shared" si="44"/>
        <v>3</v>
      </c>
    </row>
    <row r="914" spans="13:16">
      <c r="M914" s="4" t="str">
        <f t="shared" si="42"/>
        <v>2\27\4</v>
      </c>
      <c r="N914" s="3">
        <f t="shared" si="43"/>
        <v>2</v>
      </c>
      <c r="O914" s="3">
        <f>MOD(INT((COUNTIF($N$1:$N914,$N914)-1)/10),65)+1</f>
        <v>27</v>
      </c>
      <c r="P914" s="3">
        <f t="shared" si="44"/>
        <v>4</v>
      </c>
    </row>
    <row r="915" spans="13:16">
      <c r="M915" s="4" t="str">
        <f t="shared" si="42"/>
        <v>2\27\5</v>
      </c>
      <c r="N915" s="3">
        <f t="shared" si="43"/>
        <v>2</v>
      </c>
      <c r="O915" s="3">
        <f>MOD(INT((COUNTIF($N$1:$N915,$N915)-1)/10),65)+1</f>
        <v>27</v>
      </c>
      <c r="P915" s="3">
        <f t="shared" si="44"/>
        <v>5</v>
      </c>
    </row>
    <row r="916" spans="13:16">
      <c r="M916" s="4" t="str">
        <f t="shared" si="42"/>
        <v>2\27\6</v>
      </c>
      <c r="N916" s="3">
        <f t="shared" si="43"/>
        <v>2</v>
      </c>
      <c r="O916" s="3">
        <f>MOD(INT((COUNTIF($N$1:$N916,$N916)-1)/10),65)+1</f>
        <v>27</v>
      </c>
      <c r="P916" s="3">
        <f t="shared" si="44"/>
        <v>6</v>
      </c>
    </row>
    <row r="917" spans="13:16">
      <c r="M917" s="4" t="str">
        <f t="shared" si="42"/>
        <v>2\27\7</v>
      </c>
      <c r="N917" s="3">
        <f t="shared" si="43"/>
        <v>2</v>
      </c>
      <c r="O917" s="3">
        <f>MOD(INT((COUNTIF($N$1:$N917,$N917)-1)/10),65)+1</f>
        <v>27</v>
      </c>
      <c r="P917" s="3">
        <f t="shared" si="44"/>
        <v>7</v>
      </c>
    </row>
    <row r="918" spans="13:16">
      <c r="M918" s="4" t="str">
        <f t="shared" si="42"/>
        <v>2\27\8</v>
      </c>
      <c r="N918" s="3">
        <f t="shared" si="43"/>
        <v>2</v>
      </c>
      <c r="O918" s="3">
        <f>MOD(INT((COUNTIF($N$1:$N918,$N918)-1)/10),65)+1</f>
        <v>27</v>
      </c>
      <c r="P918" s="3">
        <f t="shared" si="44"/>
        <v>8</v>
      </c>
    </row>
    <row r="919" spans="13:16">
      <c r="M919" s="4" t="str">
        <f t="shared" si="42"/>
        <v>2\27\9</v>
      </c>
      <c r="N919" s="3">
        <f t="shared" si="43"/>
        <v>2</v>
      </c>
      <c r="O919" s="3">
        <f>MOD(INT((COUNTIF($N$1:$N919,$N919)-1)/10),65)+1</f>
        <v>27</v>
      </c>
      <c r="P919" s="3">
        <f t="shared" si="44"/>
        <v>9</v>
      </c>
    </row>
    <row r="920" spans="13:16">
      <c r="M920" s="4" t="str">
        <f t="shared" si="42"/>
        <v>2\27\10</v>
      </c>
      <c r="N920" s="3">
        <f t="shared" si="43"/>
        <v>2</v>
      </c>
      <c r="O920" s="3">
        <f>MOD(INT((COUNTIF($N$1:$N920,$N920)-1)/10),65)+1</f>
        <v>27</v>
      </c>
      <c r="P920" s="3">
        <f t="shared" si="44"/>
        <v>10</v>
      </c>
    </row>
    <row r="921" spans="13:16">
      <c r="M921" s="4" t="str">
        <f t="shared" si="42"/>
        <v>2\28\1</v>
      </c>
      <c r="N921" s="3">
        <f t="shared" si="43"/>
        <v>2</v>
      </c>
      <c r="O921" s="3">
        <f>MOD(INT((COUNTIF($N$1:$N921,$N921)-1)/10),65)+1</f>
        <v>28</v>
      </c>
      <c r="P921" s="3">
        <f t="shared" si="44"/>
        <v>1</v>
      </c>
    </row>
    <row r="922" spans="13:16">
      <c r="M922" s="4" t="str">
        <f t="shared" si="42"/>
        <v>2\28\2</v>
      </c>
      <c r="N922" s="3">
        <f t="shared" si="43"/>
        <v>2</v>
      </c>
      <c r="O922" s="3">
        <f>MOD(INT((COUNTIF($N$1:$N922,$N922)-1)/10),65)+1</f>
        <v>28</v>
      </c>
      <c r="P922" s="3">
        <f t="shared" si="44"/>
        <v>2</v>
      </c>
    </row>
    <row r="923" spans="13:16">
      <c r="M923" s="4" t="str">
        <f t="shared" si="42"/>
        <v>2\28\3</v>
      </c>
      <c r="N923" s="3">
        <f t="shared" si="43"/>
        <v>2</v>
      </c>
      <c r="O923" s="3">
        <f>MOD(INT((COUNTIF($N$1:$N923,$N923)-1)/10),65)+1</f>
        <v>28</v>
      </c>
      <c r="P923" s="3">
        <f t="shared" si="44"/>
        <v>3</v>
      </c>
    </row>
    <row r="924" spans="13:16">
      <c r="M924" s="4" t="str">
        <f t="shared" si="42"/>
        <v>2\28\4</v>
      </c>
      <c r="N924" s="3">
        <f t="shared" si="43"/>
        <v>2</v>
      </c>
      <c r="O924" s="3">
        <f>MOD(INT((COUNTIF($N$1:$N924,$N924)-1)/10),65)+1</f>
        <v>28</v>
      </c>
      <c r="P924" s="3">
        <f t="shared" si="44"/>
        <v>4</v>
      </c>
    </row>
    <row r="925" spans="13:16">
      <c r="M925" s="4" t="str">
        <f t="shared" si="42"/>
        <v>2\28\5</v>
      </c>
      <c r="N925" s="3">
        <f t="shared" si="43"/>
        <v>2</v>
      </c>
      <c r="O925" s="3">
        <f>MOD(INT((COUNTIF($N$1:$N925,$N925)-1)/10),65)+1</f>
        <v>28</v>
      </c>
      <c r="P925" s="3">
        <f t="shared" si="44"/>
        <v>5</v>
      </c>
    </row>
    <row r="926" spans="13:16">
      <c r="M926" s="4" t="str">
        <f t="shared" si="42"/>
        <v>2\28\6</v>
      </c>
      <c r="N926" s="3">
        <f t="shared" si="43"/>
        <v>2</v>
      </c>
      <c r="O926" s="3">
        <f>MOD(INT((COUNTIF($N$1:$N926,$N926)-1)/10),65)+1</f>
        <v>28</v>
      </c>
      <c r="P926" s="3">
        <f t="shared" si="44"/>
        <v>6</v>
      </c>
    </row>
    <row r="927" spans="13:16">
      <c r="M927" s="4" t="str">
        <f t="shared" si="42"/>
        <v>2\28\7</v>
      </c>
      <c r="N927" s="3">
        <f t="shared" si="43"/>
        <v>2</v>
      </c>
      <c r="O927" s="3">
        <f>MOD(INT((COUNTIF($N$1:$N927,$N927)-1)/10),65)+1</f>
        <v>28</v>
      </c>
      <c r="P927" s="3">
        <f t="shared" si="44"/>
        <v>7</v>
      </c>
    </row>
    <row r="928" spans="13:16">
      <c r="M928" s="4" t="str">
        <f t="shared" si="42"/>
        <v>2\28\8</v>
      </c>
      <c r="N928" s="3">
        <f t="shared" si="43"/>
        <v>2</v>
      </c>
      <c r="O928" s="3">
        <f>MOD(INT((COUNTIF($N$1:$N928,$N928)-1)/10),65)+1</f>
        <v>28</v>
      </c>
      <c r="P928" s="3">
        <f t="shared" si="44"/>
        <v>8</v>
      </c>
    </row>
    <row r="929" spans="13:16">
      <c r="M929" s="4" t="str">
        <f t="shared" si="42"/>
        <v>2\28\9</v>
      </c>
      <c r="N929" s="3">
        <f t="shared" si="43"/>
        <v>2</v>
      </c>
      <c r="O929" s="3">
        <f>MOD(INT((COUNTIF($N$1:$N929,$N929)-1)/10),65)+1</f>
        <v>28</v>
      </c>
      <c r="P929" s="3">
        <f t="shared" si="44"/>
        <v>9</v>
      </c>
    </row>
    <row r="930" spans="13:16">
      <c r="M930" s="4" t="str">
        <f t="shared" si="42"/>
        <v>2\28\10</v>
      </c>
      <c r="N930" s="3">
        <f t="shared" si="43"/>
        <v>2</v>
      </c>
      <c r="O930" s="3">
        <f>MOD(INT((COUNTIF($N$1:$N930,$N930)-1)/10),65)+1</f>
        <v>28</v>
      </c>
      <c r="P930" s="3">
        <f t="shared" si="44"/>
        <v>10</v>
      </c>
    </row>
    <row r="931" spans="13:16">
      <c r="M931" s="4" t="str">
        <f t="shared" si="42"/>
        <v>2\29\1</v>
      </c>
      <c r="N931" s="3">
        <f t="shared" si="43"/>
        <v>2</v>
      </c>
      <c r="O931" s="3">
        <f>MOD(INT((COUNTIF($N$1:$N931,$N931)-1)/10),65)+1</f>
        <v>29</v>
      </c>
      <c r="P931" s="3">
        <f t="shared" si="44"/>
        <v>1</v>
      </c>
    </row>
    <row r="932" spans="13:16">
      <c r="M932" s="4" t="str">
        <f t="shared" si="42"/>
        <v>2\29\2</v>
      </c>
      <c r="N932" s="3">
        <f t="shared" si="43"/>
        <v>2</v>
      </c>
      <c r="O932" s="3">
        <f>MOD(INT((COUNTIF($N$1:$N932,$N932)-1)/10),65)+1</f>
        <v>29</v>
      </c>
      <c r="P932" s="3">
        <f t="shared" si="44"/>
        <v>2</v>
      </c>
    </row>
    <row r="933" spans="13:16">
      <c r="M933" s="4" t="str">
        <f t="shared" si="42"/>
        <v>2\29\3</v>
      </c>
      <c r="N933" s="3">
        <f t="shared" si="43"/>
        <v>2</v>
      </c>
      <c r="O933" s="3">
        <f>MOD(INT((COUNTIF($N$1:$N933,$N933)-1)/10),65)+1</f>
        <v>29</v>
      </c>
      <c r="P933" s="3">
        <f t="shared" si="44"/>
        <v>3</v>
      </c>
    </row>
    <row r="934" spans="13:16">
      <c r="M934" s="4" t="str">
        <f t="shared" si="42"/>
        <v>2\29\4</v>
      </c>
      <c r="N934" s="3">
        <f t="shared" si="43"/>
        <v>2</v>
      </c>
      <c r="O934" s="3">
        <f>MOD(INT((COUNTIF($N$1:$N934,$N934)-1)/10),65)+1</f>
        <v>29</v>
      </c>
      <c r="P934" s="3">
        <f t="shared" si="44"/>
        <v>4</v>
      </c>
    </row>
    <row r="935" spans="13:16">
      <c r="M935" s="4" t="str">
        <f t="shared" si="42"/>
        <v>2\29\5</v>
      </c>
      <c r="N935" s="3">
        <f t="shared" si="43"/>
        <v>2</v>
      </c>
      <c r="O935" s="3">
        <f>MOD(INT((COUNTIF($N$1:$N935,$N935)-1)/10),65)+1</f>
        <v>29</v>
      </c>
      <c r="P935" s="3">
        <f t="shared" si="44"/>
        <v>5</v>
      </c>
    </row>
    <row r="936" spans="13:16">
      <c r="M936" s="4" t="str">
        <f t="shared" si="42"/>
        <v>2\29\6</v>
      </c>
      <c r="N936" s="3">
        <f t="shared" si="43"/>
        <v>2</v>
      </c>
      <c r="O936" s="3">
        <f>MOD(INT((COUNTIF($N$1:$N936,$N936)-1)/10),65)+1</f>
        <v>29</v>
      </c>
      <c r="P936" s="3">
        <f t="shared" si="44"/>
        <v>6</v>
      </c>
    </row>
    <row r="937" spans="13:16">
      <c r="M937" s="4" t="str">
        <f t="shared" si="42"/>
        <v>2\29\7</v>
      </c>
      <c r="N937" s="3">
        <f t="shared" si="43"/>
        <v>2</v>
      </c>
      <c r="O937" s="3">
        <f>MOD(INT((COUNTIF($N$1:$N937,$N937)-1)/10),65)+1</f>
        <v>29</v>
      </c>
      <c r="P937" s="3">
        <f t="shared" si="44"/>
        <v>7</v>
      </c>
    </row>
    <row r="938" spans="13:16">
      <c r="M938" s="4" t="str">
        <f t="shared" si="42"/>
        <v>2\29\8</v>
      </c>
      <c r="N938" s="3">
        <f t="shared" si="43"/>
        <v>2</v>
      </c>
      <c r="O938" s="3">
        <f>MOD(INT((COUNTIF($N$1:$N938,$N938)-1)/10),65)+1</f>
        <v>29</v>
      </c>
      <c r="P938" s="3">
        <f t="shared" si="44"/>
        <v>8</v>
      </c>
    </row>
    <row r="939" spans="13:16">
      <c r="M939" s="4" t="str">
        <f t="shared" si="42"/>
        <v>2\29\9</v>
      </c>
      <c r="N939" s="3">
        <f t="shared" si="43"/>
        <v>2</v>
      </c>
      <c r="O939" s="3">
        <f>MOD(INT((COUNTIF($N$1:$N939,$N939)-1)/10),65)+1</f>
        <v>29</v>
      </c>
      <c r="P939" s="3">
        <f t="shared" si="44"/>
        <v>9</v>
      </c>
    </row>
    <row r="940" spans="13:16">
      <c r="M940" s="4" t="str">
        <f t="shared" si="42"/>
        <v>2\29\10</v>
      </c>
      <c r="N940" s="3">
        <f t="shared" si="43"/>
        <v>2</v>
      </c>
      <c r="O940" s="3">
        <f>MOD(INT((COUNTIF($N$1:$N940,$N940)-1)/10),65)+1</f>
        <v>29</v>
      </c>
      <c r="P940" s="3">
        <f t="shared" si="44"/>
        <v>10</v>
      </c>
    </row>
    <row r="941" spans="13:16">
      <c r="M941" s="4" t="str">
        <f t="shared" si="42"/>
        <v>2\30\1</v>
      </c>
      <c r="N941" s="3">
        <f t="shared" si="43"/>
        <v>2</v>
      </c>
      <c r="O941" s="3">
        <f>MOD(INT((COUNTIF($N$1:$N941,$N941)-1)/10),65)+1</f>
        <v>30</v>
      </c>
      <c r="P941" s="3">
        <f t="shared" si="44"/>
        <v>1</v>
      </c>
    </row>
    <row r="942" spans="13:16">
      <c r="M942" s="4" t="str">
        <f t="shared" si="42"/>
        <v>2\30\2</v>
      </c>
      <c r="N942" s="3">
        <f t="shared" si="43"/>
        <v>2</v>
      </c>
      <c r="O942" s="3">
        <f>MOD(INT((COUNTIF($N$1:$N942,$N942)-1)/10),65)+1</f>
        <v>30</v>
      </c>
      <c r="P942" s="3">
        <f t="shared" si="44"/>
        <v>2</v>
      </c>
    </row>
    <row r="943" spans="13:16">
      <c r="M943" s="4" t="str">
        <f t="shared" si="42"/>
        <v>2\30\3</v>
      </c>
      <c r="N943" s="3">
        <f t="shared" si="43"/>
        <v>2</v>
      </c>
      <c r="O943" s="3">
        <f>MOD(INT((COUNTIF($N$1:$N943,$N943)-1)/10),65)+1</f>
        <v>30</v>
      </c>
      <c r="P943" s="3">
        <f t="shared" si="44"/>
        <v>3</v>
      </c>
    </row>
    <row r="944" spans="13:16">
      <c r="M944" s="4" t="str">
        <f t="shared" si="42"/>
        <v>2\30\4</v>
      </c>
      <c r="N944" s="3">
        <f t="shared" si="43"/>
        <v>2</v>
      </c>
      <c r="O944" s="3">
        <f>MOD(INT((COUNTIF($N$1:$N944,$N944)-1)/10),65)+1</f>
        <v>30</v>
      </c>
      <c r="P944" s="3">
        <f t="shared" si="44"/>
        <v>4</v>
      </c>
    </row>
    <row r="945" spans="13:16">
      <c r="M945" s="4" t="str">
        <f t="shared" si="42"/>
        <v>2\30\5</v>
      </c>
      <c r="N945" s="3">
        <f t="shared" si="43"/>
        <v>2</v>
      </c>
      <c r="O945" s="3">
        <f>MOD(INT((COUNTIF($N$1:$N945,$N945)-1)/10),65)+1</f>
        <v>30</v>
      </c>
      <c r="P945" s="3">
        <f t="shared" si="44"/>
        <v>5</v>
      </c>
    </row>
    <row r="946" spans="13:16">
      <c r="M946" s="4" t="str">
        <f t="shared" si="42"/>
        <v>2\30\6</v>
      </c>
      <c r="N946" s="3">
        <f t="shared" si="43"/>
        <v>2</v>
      </c>
      <c r="O946" s="3">
        <f>MOD(INT((COUNTIF($N$1:$N946,$N946)-1)/10),65)+1</f>
        <v>30</v>
      </c>
      <c r="P946" s="3">
        <f t="shared" si="44"/>
        <v>6</v>
      </c>
    </row>
    <row r="947" spans="13:16">
      <c r="M947" s="4" t="str">
        <f t="shared" si="42"/>
        <v>2\30\7</v>
      </c>
      <c r="N947" s="3">
        <f t="shared" si="43"/>
        <v>2</v>
      </c>
      <c r="O947" s="3">
        <f>MOD(INT((COUNTIF($N$1:$N947,$N947)-1)/10),65)+1</f>
        <v>30</v>
      </c>
      <c r="P947" s="3">
        <f t="shared" si="44"/>
        <v>7</v>
      </c>
    </row>
    <row r="948" spans="13:16">
      <c r="M948" s="4" t="str">
        <f t="shared" si="42"/>
        <v>2\30\8</v>
      </c>
      <c r="N948" s="3">
        <f t="shared" si="43"/>
        <v>2</v>
      </c>
      <c r="O948" s="3">
        <f>MOD(INT((COUNTIF($N$1:$N948,$N948)-1)/10),65)+1</f>
        <v>30</v>
      </c>
      <c r="P948" s="3">
        <f t="shared" si="44"/>
        <v>8</v>
      </c>
    </row>
    <row r="949" spans="13:16">
      <c r="M949" s="4" t="str">
        <f t="shared" si="42"/>
        <v>2\30\9</v>
      </c>
      <c r="N949" s="3">
        <f t="shared" si="43"/>
        <v>2</v>
      </c>
      <c r="O949" s="3">
        <f>MOD(INT((COUNTIF($N$1:$N949,$N949)-1)/10),65)+1</f>
        <v>30</v>
      </c>
      <c r="P949" s="3">
        <f t="shared" si="44"/>
        <v>9</v>
      </c>
    </row>
    <row r="950" spans="13:16">
      <c r="M950" s="4" t="str">
        <f t="shared" si="42"/>
        <v>2\30\10</v>
      </c>
      <c r="N950" s="3">
        <f t="shared" si="43"/>
        <v>2</v>
      </c>
      <c r="O950" s="3">
        <f>MOD(INT((COUNTIF($N$1:$N950,$N950)-1)/10),65)+1</f>
        <v>30</v>
      </c>
      <c r="P950" s="3">
        <f t="shared" si="44"/>
        <v>10</v>
      </c>
    </row>
    <row r="951" spans="13:16">
      <c r="M951" s="4" t="str">
        <f t="shared" si="42"/>
        <v>2\31\1</v>
      </c>
      <c r="N951" s="3">
        <f t="shared" si="43"/>
        <v>2</v>
      </c>
      <c r="O951" s="3">
        <f>MOD(INT((COUNTIF($N$1:$N951,$N951)-1)/10),65)+1</f>
        <v>31</v>
      </c>
      <c r="P951" s="3">
        <f t="shared" si="44"/>
        <v>1</v>
      </c>
    </row>
    <row r="952" spans="13:16">
      <c r="M952" s="4" t="str">
        <f t="shared" si="42"/>
        <v>2\31\2</v>
      </c>
      <c r="N952" s="3">
        <f t="shared" si="43"/>
        <v>2</v>
      </c>
      <c r="O952" s="3">
        <f>MOD(INT((COUNTIF($N$1:$N952,$N952)-1)/10),65)+1</f>
        <v>31</v>
      </c>
      <c r="P952" s="3">
        <f t="shared" si="44"/>
        <v>2</v>
      </c>
    </row>
    <row r="953" spans="13:16">
      <c r="M953" s="4" t="str">
        <f t="shared" si="42"/>
        <v>2\31\3</v>
      </c>
      <c r="N953" s="3">
        <f t="shared" si="43"/>
        <v>2</v>
      </c>
      <c r="O953" s="3">
        <f>MOD(INT((COUNTIF($N$1:$N953,$N953)-1)/10),65)+1</f>
        <v>31</v>
      </c>
      <c r="P953" s="3">
        <f t="shared" si="44"/>
        <v>3</v>
      </c>
    </row>
    <row r="954" spans="13:16">
      <c r="M954" s="4" t="str">
        <f t="shared" si="42"/>
        <v>2\31\4</v>
      </c>
      <c r="N954" s="3">
        <f t="shared" si="43"/>
        <v>2</v>
      </c>
      <c r="O954" s="3">
        <f>MOD(INT((COUNTIF($N$1:$N954,$N954)-1)/10),65)+1</f>
        <v>31</v>
      </c>
      <c r="P954" s="3">
        <f t="shared" si="44"/>
        <v>4</v>
      </c>
    </row>
    <row r="955" spans="13:16">
      <c r="M955" s="4" t="str">
        <f t="shared" si="42"/>
        <v>2\31\5</v>
      </c>
      <c r="N955" s="3">
        <f t="shared" si="43"/>
        <v>2</v>
      </c>
      <c r="O955" s="3">
        <f>MOD(INT((COUNTIF($N$1:$N955,$N955)-1)/10),65)+1</f>
        <v>31</v>
      </c>
      <c r="P955" s="3">
        <f t="shared" si="44"/>
        <v>5</v>
      </c>
    </row>
    <row r="956" spans="13:16">
      <c r="M956" s="4" t="str">
        <f t="shared" si="42"/>
        <v>2\31\6</v>
      </c>
      <c r="N956" s="3">
        <f t="shared" si="43"/>
        <v>2</v>
      </c>
      <c r="O956" s="3">
        <f>MOD(INT((COUNTIF($N$1:$N956,$N956)-1)/10),65)+1</f>
        <v>31</v>
      </c>
      <c r="P956" s="3">
        <f t="shared" si="44"/>
        <v>6</v>
      </c>
    </row>
    <row r="957" spans="13:16">
      <c r="M957" s="4" t="str">
        <f t="shared" si="42"/>
        <v>2\31\7</v>
      </c>
      <c r="N957" s="3">
        <f t="shared" si="43"/>
        <v>2</v>
      </c>
      <c r="O957" s="3">
        <f>MOD(INT((COUNTIF($N$1:$N957,$N957)-1)/10),65)+1</f>
        <v>31</v>
      </c>
      <c r="P957" s="3">
        <f t="shared" si="44"/>
        <v>7</v>
      </c>
    </row>
    <row r="958" spans="13:16">
      <c r="M958" s="4" t="str">
        <f t="shared" si="42"/>
        <v>2\31\8</v>
      </c>
      <c r="N958" s="3">
        <f t="shared" si="43"/>
        <v>2</v>
      </c>
      <c r="O958" s="3">
        <f>MOD(INT((COUNTIF($N$1:$N958,$N958)-1)/10),65)+1</f>
        <v>31</v>
      </c>
      <c r="P958" s="3">
        <f t="shared" si="44"/>
        <v>8</v>
      </c>
    </row>
    <row r="959" spans="13:16">
      <c r="M959" s="4" t="str">
        <f t="shared" si="42"/>
        <v>2\31\9</v>
      </c>
      <c r="N959" s="3">
        <f t="shared" si="43"/>
        <v>2</v>
      </c>
      <c r="O959" s="3">
        <f>MOD(INT((COUNTIF($N$1:$N959,$N959)-1)/10),65)+1</f>
        <v>31</v>
      </c>
      <c r="P959" s="3">
        <f t="shared" si="44"/>
        <v>9</v>
      </c>
    </row>
    <row r="960" spans="13:16">
      <c r="M960" s="4" t="str">
        <f t="shared" si="42"/>
        <v>2\31\10</v>
      </c>
      <c r="N960" s="3">
        <f t="shared" si="43"/>
        <v>2</v>
      </c>
      <c r="O960" s="3">
        <f>MOD(INT((COUNTIF($N$1:$N960,$N960)-1)/10),65)+1</f>
        <v>31</v>
      </c>
      <c r="P960" s="3">
        <f t="shared" si="44"/>
        <v>10</v>
      </c>
    </row>
    <row r="961" spans="13:16">
      <c r="M961" s="4" t="str">
        <f t="shared" si="42"/>
        <v>2\32\1</v>
      </c>
      <c r="N961" s="3">
        <f t="shared" si="43"/>
        <v>2</v>
      </c>
      <c r="O961" s="3">
        <f>MOD(INT((COUNTIF($N$1:$N961,$N961)-1)/10),65)+1</f>
        <v>32</v>
      </c>
      <c r="P961" s="3">
        <f t="shared" si="44"/>
        <v>1</v>
      </c>
    </row>
    <row r="962" spans="13:16">
      <c r="M962" s="4" t="str">
        <f t="shared" ref="M962:M1025" si="45">N962&amp;"\"&amp;O962&amp;"\"&amp;P962</f>
        <v>2\32\2</v>
      </c>
      <c r="N962" s="3">
        <f t="shared" ref="N962:N1025" si="46">INT((ROW()-1)/650)+1</f>
        <v>2</v>
      </c>
      <c r="O962" s="3">
        <f>MOD(INT((COUNTIF($N$1:$N962,$N962)-1)/10),65)+1</f>
        <v>32</v>
      </c>
      <c r="P962" s="3">
        <f t="shared" ref="P962:P1025" si="47">MOD(ROW()-1,10)+1</f>
        <v>2</v>
      </c>
    </row>
    <row r="963" spans="13:16">
      <c r="M963" s="4" t="str">
        <f t="shared" si="45"/>
        <v>2\32\3</v>
      </c>
      <c r="N963" s="3">
        <f t="shared" si="46"/>
        <v>2</v>
      </c>
      <c r="O963" s="3">
        <f>MOD(INT((COUNTIF($N$1:$N963,$N963)-1)/10),65)+1</f>
        <v>32</v>
      </c>
      <c r="P963" s="3">
        <f t="shared" si="47"/>
        <v>3</v>
      </c>
    </row>
    <row r="964" spans="13:16">
      <c r="M964" s="4" t="str">
        <f t="shared" si="45"/>
        <v>2\32\4</v>
      </c>
      <c r="N964" s="3">
        <f t="shared" si="46"/>
        <v>2</v>
      </c>
      <c r="O964" s="3">
        <f>MOD(INT((COUNTIF($N$1:$N964,$N964)-1)/10),65)+1</f>
        <v>32</v>
      </c>
      <c r="P964" s="3">
        <f t="shared" si="47"/>
        <v>4</v>
      </c>
    </row>
    <row r="965" spans="13:16">
      <c r="M965" s="4" t="str">
        <f t="shared" si="45"/>
        <v>2\32\5</v>
      </c>
      <c r="N965" s="3">
        <f t="shared" si="46"/>
        <v>2</v>
      </c>
      <c r="O965" s="3">
        <f>MOD(INT((COUNTIF($N$1:$N965,$N965)-1)/10),65)+1</f>
        <v>32</v>
      </c>
      <c r="P965" s="3">
        <f t="shared" si="47"/>
        <v>5</v>
      </c>
    </row>
    <row r="966" spans="13:16">
      <c r="M966" s="4" t="str">
        <f t="shared" si="45"/>
        <v>2\32\6</v>
      </c>
      <c r="N966" s="3">
        <f t="shared" si="46"/>
        <v>2</v>
      </c>
      <c r="O966" s="3">
        <f>MOD(INT((COUNTIF($N$1:$N966,$N966)-1)/10),65)+1</f>
        <v>32</v>
      </c>
      <c r="P966" s="3">
        <f t="shared" si="47"/>
        <v>6</v>
      </c>
    </row>
    <row r="967" spans="13:16">
      <c r="M967" s="4" t="str">
        <f t="shared" si="45"/>
        <v>2\32\7</v>
      </c>
      <c r="N967" s="3">
        <f t="shared" si="46"/>
        <v>2</v>
      </c>
      <c r="O967" s="3">
        <f>MOD(INT((COUNTIF($N$1:$N967,$N967)-1)/10),65)+1</f>
        <v>32</v>
      </c>
      <c r="P967" s="3">
        <f t="shared" si="47"/>
        <v>7</v>
      </c>
    </row>
    <row r="968" spans="13:16">
      <c r="M968" s="4" t="str">
        <f t="shared" si="45"/>
        <v>2\32\8</v>
      </c>
      <c r="N968" s="3">
        <f t="shared" si="46"/>
        <v>2</v>
      </c>
      <c r="O968" s="3">
        <f>MOD(INT((COUNTIF($N$1:$N968,$N968)-1)/10),65)+1</f>
        <v>32</v>
      </c>
      <c r="P968" s="3">
        <f t="shared" si="47"/>
        <v>8</v>
      </c>
    </row>
    <row r="969" spans="13:16">
      <c r="M969" s="4" t="str">
        <f t="shared" si="45"/>
        <v>2\32\9</v>
      </c>
      <c r="N969" s="3">
        <f t="shared" si="46"/>
        <v>2</v>
      </c>
      <c r="O969" s="3">
        <f>MOD(INT((COUNTIF($N$1:$N969,$N969)-1)/10),65)+1</f>
        <v>32</v>
      </c>
      <c r="P969" s="3">
        <f t="shared" si="47"/>
        <v>9</v>
      </c>
    </row>
    <row r="970" spans="13:16">
      <c r="M970" s="4" t="str">
        <f t="shared" si="45"/>
        <v>2\32\10</v>
      </c>
      <c r="N970" s="3">
        <f t="shared" si="46"/>
        <v>2</v>
      </c>
      <c r="O970" s="3">
        <f>MOD(INT((COUNTIF($N$1:$N970,$N970)-1)/10),65)+1</f>
        <v>32</v>
      </c>
      <c r="P970" s="3">
        <f t="shared" si="47"/>
        <v>10</v>
      </c>
    </row>
    <row r="971" spans="13:16">
      <c r="M971" s="4" t="str">
        <f t="shared" si="45"/>
        <v>2\33\1</v>
      </c>
      <c r="N971" s="3">
        <f t="shared" si="46"/>
        <v>2</v>
      </c>
      <c r="O971" s="3">
        <f>MOD(INT((COUNTIF($N$1:$N971,$N971)-1)/10),65)+1</f>
        <v>33</v>
      </c>
      <c r="P971" s="3">
        <f t="shared" si="47"/>
        <v>1</v>
      </c>
    </row>
    <row r="972" spans="13:16">
      <c r="M972" s="4" t="str">
        <f t="shared" si="45"/>
        <v>2\33\2</v>
      </c>
      <c r="N972" s="3">
        <f t="shared" si="46"/>
        <v>2</v>
      </c>
      <c r="O972" s="3">
        <f>MOD(INT((COUNTIF($N$1:$N972,$N972)-1)/10),65)+1</f>
        <v>33</v>
      </c>
      <c r="P972" s="3">
        <f t="shared" si="47"/>
        <v>2</v>
      </c>
    </row>
    <row r="973" spans="13:16">
      <c r="M973" s="4" t="str">
        <f t="shared" si="45"/>
        <v>2\33\3</v>
      </c>
      <c r="N973" s="3">
        <f t="shared" si="46"/>
        <v>2</v>
      </c>
      <c r="O973" s="3">
        <f>MOD(INT((COUNTIF($N$1:$N973,$N973)-1)/10),65)+1</f>
        <v>33</v>
      </c>
      <c r="P973" s="3">
        <f t="shared" si="47"/>
        <v>3</v>
      </c>
    </row>
    <row r="974" spans="13:16">
      <c r="M974" s="4" t="str">
        <f t="shared" si="45"/>
        <v>2\33\4</v>
      </c>
      <c r="N974" s="3">
        <f t="shared" si="46"/>
        <v>2</v>
      </c>
      <c r="O974" s="3">
        <f>MOD(INT((COUNTIF($N$1:$N974,$N974)-1)/10),65)+1</f>
        <v>33</v>
      </c>
      <c r="P974" s="3">
        <f t="shared" si="47"/>
        <v>4</v>
      </c>
    </row>
    <row r="975" spans="13:16">
      <c r="M975" s="4" t="str">
        <f t="shared" si="45"/>
        <v>2\33\5</v>
      </c>
      <c r="N975" s="3">
        <f t="shared" si="46"/>
        <v>2</v>
      </c>
      <c r="O975" s="3">
        <f>MOD(INT((COUNTIF($N$1:$N975,$N975)-1)/10),65)+1</f>
        <v>33</v>
      </c>
      <c r="P975" s="3">
        <f t="shared" si="47"/>
        <v>5</v>
      </c>
    </row>
    <row r="976" spans="13:16">
      <c r="M976" s="4" t="str">
        <f t="shared" si="45"/>
        <v>2\33\6</v>
      </c>
      <c r="N976" s="3">
        <f t="shared" si="46"/>
        <v>2</v>
      </c>
      <c r="O976" s="3">
        <f>MOD(INT((COUNTIF($N$1:$N976,$N976)-1)/10),65)+1</f>
        <v>33</v>
      </c>
      <c r="P976" s="3">
        <f t="shared" si="47"/>
        <v>6</v>
      </c>
    </row>
    <row r="977" spans="13:16">
      <c r="M977" s="4" t="str">
        <f t="shared" si="45"/>
        <v>2\33\7</v>
      </c>
      <c r="N977" s="3">
        <f t="shared" si="46"/>
        <v>2</v>
      </c>
      <c r="O977" s="3">
        <f>MOD(INT((COUNTIF($N$1:$N977,$N977)-1)/10),65)+1</f>
        <v>33</v>
      </c>
      <c r="P977" s="3">
        <f t="shared" si="47"/>
        <v>7</v>
      </c>
    </row>
    <row r="978" spans="13:16">
      <c r="M978" s="4" t="str">
        <f t="shared" si="45"/>
        <v>2\33\8</v>
      </c>
      <c r="N978" s="3">
        <f t="shared" si="46"/>
        <v>2</v>
      </c>
      <c r="O978" s="3">
        <f>MOD(INT((COUNTIF($N$1:$N978,$N978)-1)/10),65)+1</f>
        <v>33</v>
      </c>
      <c r="P978" s="3">
        <f t="shared" si="47"/>
        <v>8</v>
      </c>
    </row>
    <row r="979" spans="13:16">
      <c r="M979" s="4" t="str">
        <f t="shared" si="45"/>
        <v>2\33\9</v>
      </c>
      <c r="N979" s="3">
        <f t="shared" si="46"/>
        <v>2</v>
      </c>
      <c r="O979" s="3">
        <f>MOD(INT((COUNTIF($N$1:$N979,$N979)-1)/10),65)+1</f>
        <v>33</v>
      </c>
      <c r="P979" s="3">
        <f t="shared" si="47"/>
        <v>9</v>
      </c>
    </row>
    <row r="980" spans="13:16">
      <c r="M980" s="4" t="str">
        <f t="shared" si="45"/>
        <v>2\33\10</v>
      </c>
      <c r="N980" s="3">
        <f t="shared" si="46"/>
        <v>2</v>
      </c>
      <c r="O980" s="3">
        <f>MOD(INT((COUNTIF($N$1:$N980,$N980)-1)/10),65)+1</f>
        <v>33</v>
      </c>
      <c r="P980" s="3">
        <f t="shared" si="47"/>
        <v>10</v>
      </c>
    </row>
    <row r="981" spans="13:16">
      <c r="M981" s="4" t="str">
        <f t="shared" si="45"/>
        <v>2\34\1</v>
      </c>
      <c r="N981" s="3">
        <f t="shared" si="46"/>
        <v>2</v>
      </c>
      <c r="O981" s="3">
        <f>MOD(INT((COUNTIF($N$1:$N981,$N981)-1)/10),65)+1</f>
        <v>34</v>
      </c>
      <c r="P981" s="3">
        <f t="shared" si="47"/>
        <v>1</v>
      </c>
    </row>
    <row r="982" spans="13:16">
      <c r="M982" s="4" t="str">
        <f t="shared" si="45"/>
        <v>2\34\2</v>
      </c>
      <c r="N982" s="3">
        <f t="shared" si="46"/>
        <v>2</v>
      </c>
      <c r="O982" s="3">
        <f>MOD(INT((COUNTIF($N$1:$N982,$N982)-1)/10),65)+1</f>
        <v>34</v>
      </c>
      <c r="P982" s="3">
        <f t="shared" si="47"/>
        <v>2</v>
      </c>
    </row>
    <row r="983" spans="13:16">
      <c r="M983" s="4" t="str">
        <f t="shared" si="45"/>
        <v>2\34\3</v>
      </c>
      <c r="N983" s="3">
        <f t="shared" si="46"/>
        <v>2</v>
      </c>
      <c r="O983" s="3">
        <f>MOD(INT((COUNTIF($N$1:$N983,$N983)-1)/10),65)+1</f>
        <v>34</v>
      </c>
      <c r="P983" s="3">
        <f t="shared" si="47"/>
        <v>3</v>
      </c>
    </row>
    <row r="984" spans="13:16">
      <c r="M984" s="4" t="str">
        <f t="shared" si="45"/>
        <v>2\34\4</v>
      </c>
      <c r="N984" s="3">
        <f t="shared" si="46"/>
        <v>2</v>
      </c>
      <c r="O984" s="3">
        <f>MOD(INT((COUNTIF($N$1:$N984,$N984)-1)/10),65)+1</f>
        <v>34</v>
      </c>
      <c r="P984" s="3">
        <f t="shared" si="47"/>
        <v>4</v>
      </c>
    </row>
    <row r="985" spans="13:16">
      <c r="M985" s="4" t="str">
        <f t="shared" si="45"/>
        <v>2\34\5</v>
      </c>
      <c r="N985" s="3">
        <f t="shared" si="46"/>
        <v>2</v>
      </c>
      <c r="O985" s="3">
        <f>MOD(INT((COUNTIF($N$1:$N985,$N985)-1)/10),65)+1</f>
        <v>34</v>
      </c>
      <c r="P985" s="3">
        <f t="shared" si="47"/>
        <v>5</v>
      </c>
    </row>
    <row r="986" spans="13:16">
      <c r="M986" s="4" t="str">
        <f t="shared" si="45"/>
        <v>2\34\6</v>
      </c>
      <c r="N986" s="3">
        <f t="shared" si="46"/>
        <v>2</v>
      </c>
      <c r="O986" s="3">
        <f>MOD(INT((COUNTIF($N$1:$N986,$N986)-1)/10),65)+1</f>
        <v>34</v>
      </c>
      <c r="P986" s="3">
        <f t="shared" si="47"/>
        <v>6</v>
      </c>
    </row>
    <row r="987" spans="13:16">
      <c r="M987" s="4" t="str">
        <f t="shared" si="45"/>
        <v>2\34\7</v>
      </c>
      <c r="N987" s="3">
        <f t="shared" si="46"/>
        <v>2</v>
      </c>
      <c r="O987" s="3">
        <f>MOD(INT((COUNTIF($N$1:$N987,$N987)-1)/10),65)+1</f>
        <v>34</v>
      </c>
      <c r="P987" s="3">
        <f t="shared" si="47"/>
        <v>7</v>
      </c>
    </row>
    <row r="988" spans="13:16">
      <c r="M988" s="4" t="str">
        <f t="shared" si="45"/>
        <v>2\34\8</v>
      </c>
      <c r="N988" s="3">
        <f t="shared" si="46"/>
        <v>2</v>
      </c>
      <c r="O988" s="3">
        <f>MOD(INT((COUNTIF($N$1:$N988,$N988)-1)/10),65)+1</f>
        <v>34</v>
      </c>
      <c r="P988" s="3">
        <f t="shared" si="47"/>
        <v>8</v>
      </c>
    </row>
    <row r="989" spans="13:16">
      <c r="M989" s="4" t="str">
        <f t="shared" si="45"/>
        <v>2\34\9</v>
      </c>
      <c r="N989" s="3">
        <f t="shared" si="46"/>
        <v>2</v>
      </c>
      <c r="O989" s="3">
        <f>MOD(INT((COUNTIF($N$1:$N989,$N989)-1)/10),65)+1</f>
        <v>34</v>
      </c>
      <c r="P989" s="3">
        <f t="shared" si="47"/>
        <v>9</v>
      </c>
    </row>
    <row r="990" spans="13:16">
      <c r="M990" s="4" t="str">
        <f t="shared" si="45"/>
        <v>2\34\10</v>
      </c>
      <c r="N990" s="3">
        <f t="shared" si="46"/>
        <v>2</v>
      </c>
      <c r="O990" s="3">
        <f>MOD(INT((COUNTIF($N$1:$N990,$N990)-1)/10),65)+1</f>
        <v>34</v>
      </c>
      <c r="P990" s="3">
        <f t="shared" si="47"/>
        <v>10</v>
      </c>
    </row>
    <row r="991" spans="13:16">
      <c r="M991" s="4" t="str">
        <f t="shared" si="45"/>
        <v>2\35\1</v>
      </c>
      <c r="N991" s="3">
        <f t="shared" si="46"/>
        <v>2</v>
      </c>
      <c r="O991" s="3">
        <f>MOD(INT((COUNTIF($N$1:$N991,$N991)-1)/10),65)+1</f>
        <v>35</v>
      </c>
      <c r="P991" s="3">
        <f t="shared" si="47"/>
        <v>1</v>
      </c>
    </row>
    <row r="992" spans="13:16">
      <c r="M992" s="4" t="str">
        <f t="shared" si="45"/>
        <v>2\35\2</v>
      </c>
      <c r="N992" s="3">
        <f t="shared" si="46"/>
        <v>2</v>
      </c>
      <c r="O992" s="3">
        <f>MOD(INT((COUNTIF($N$1:$N992,$N992)-1)/10),65)+1</f>
        <v>35</v>
      </c>
      <c r="P992" s="3">
        <f t="shared" si="47"/>
        <v>2</v>
      </c>
    </row>
    <row r="993" spans="13:16">
      <c r="M993" s="4" t="str">
        <f t="shared" si="45"/>
        <v>2\35\3</v>
      </c>
      <c r="N993" s="3">
        <f t="shared" si="46"/>
        <v>2</v>
      </c>
      <c r="O993" s="3">
        <f>MOD(INT((COUNTIF($N$1:$N993,$N993)-1)/10),65)+1</f>
        <v>35</v>
      </c>
      <c r="P993" s="3">
        <f t="shared" si="47"/>
        <v>3</v>
      </c>
    </row>
    <row r="994" spans="13:16">
      <c r="M994" s="4" t="str">
        <f t="shared" si="45"/>
        <v>2\35\4</v>
      </c>
      <c r="N994" s="3">
        <f t="shared" si="46"/>
        <v>2</v>
      </c>
      <c r="O994" s="3">
        <f>MOD(INT((COUNTIF($N$1:$N994,$N994)-1)/10),65)+1</f>
        <v>35</v>
      </c>
      <c r="P994" s="3">
        <f t="shared" si="47"/>
        <v>4</v>
      </c>
    </row>
    <row r="995" spans="13:16">
      <c r="M995" s="4" t="str">
        <f t="shared" si="45"/>
        <v>2\35\5</v>
      </c>
      <c r="N995" s="3">
        <f t="shared" si="46"/>
        <v>2</v>
      </c>
      <c r="O995" s="3">
        <f>MOD(INT((COUNTIF($N$1:$N995,$N995)-1)/10),65)+1</f>
        <v>35</v>
      </c>
      <c r="P995" s="3">
        <f t="shared" si="47"/>
        <v>5</v>
      </c>
    </row>
    <row r="996" spans="13:16">
      <c r="M996" s="4" t="str">
        <f t="shared" si="45"/>
        <v>2\35\6</v>
      </c>
      <c r="N996" s="3">
        <f t="shared" si="46"/>
        <v>2</v>
      </c>
      <c r="O996" s="3">
        <f>MOD(INT((COUNTIF($N$1:$N996,$N996)-1)/10),65)+1</f>
        <v>35</v>
      </c>
      <c r="P996" s="3">
        <f t="shared" si="47"/>
        <v>6</v>
      </c>
    </row>
    <row r="997" spans="13:16">
      <c r="M997" s="4" t="str">
        <f t="shared" si="45"/>
        <v>2\35\7</v>
      </c>
      <c r="N997" s="3">
        <f t="shared" si="46"/>
        <v>2</v>
      </c>
      <c r="O997" s="3">
        <f>MOD(INT((COUNTIF($N$1:$N997,$N997)-1)/10),65)+1</f>
        <v>35</v>
      </c>
      <c r="P997" s="3">
        <f t="shared" si="47"/>
        <v>7</v>
      </c>
    </row>
    <row r="998" spans="13:16">
      <c r="M998" s="4" t="str">
        <f t="shared" si="45"/>
        <v>2\35\8</v>
      </c>
      <c r="N998" s="3">
        <f t="shared" si="46"/>
        <v>2</v>
      </c>
      <c r="O998" s="3">
        <f>MOD(INT((COUNTIF($N$1:$N998,$N998)-1)/10),65)+1</f>
        <v>35</v>
      </c>
      <c r="P998" s="3">
        <f t="shared" si="47"/>
        <v>8</v>
      </c>
    </row>
    <row r="999" spans="13:16">
      <c r="M999" s="4" t="str">
        <f t="shared" si="45"/>
        <v>2\35\9</v>
      </c>
      <c r="N999" s="3">
        <f t="shared" si="46"/>
        <v>2</v>
      </c>
      <c r="O999" s="3">
        <f>MOD(INT((COUNTIF($N$1:$N999,$N999)-1)/10),65)+1</f>
        <v>35</v>
      </c>
      <c r="P999" s="3">
        <f t="shared" si="47"/>
        <v>9</v>
      </c>
    </row>
    <row r="1000" spans="13:16">
      <c r="M1000" s="4" t="str">
        <f t="shared" si="45"/>
        <v>2\35\10</v>
      </c>
      <c r="N1000" s="3">
        <f t="shared" si="46"/>
        <v>2</v>
      </c>
      <c r="O1000" s="3">
        <f>MOD(INT((COUNTIF($N$1:$N1000,$N1000)-1)/10),65)+1</f>
        <v>35</v>
      </c>
      <c r="P1000" s="3">
        <f t="shared" si="47"/>
        <v>10</v>
      </c>
    </row>
    <row r="1001" spans="13:16">
      <c r="M1001" s="4" t="str">
        <f t="shared" si="45"/>
        <v>2\36\1</v>
      </c>
      <c r="N1001" s="3">
        <f t="shared" si="46"/>
        <v>2</v>
      </c>
      <c r="O1001" s="3">
        <f>MOD(INT((COUNTIF($N$1:$N1001,$N1001)-1)/10),65)+1</f>
        <v>36</v>
      </c>
      <c r="P1001" s="3">
        <f t="shared" si="47"/>
        <v>1</v>
      </c>
    </row>
    <row r="1002" spans="13:16">
      <c r="M1002" s="4" t="str">
        <f t="shared" si="45"/>
        <v>2\36\2</v>
      </c>
      <c r="N1002" s="3">
        <f t="shared" si="46"/>
        <v>2</v>
      </c>
      <c r="O1002" s="3">
        <f>MOD(INT((COUNTIF($N$1:$N1002,$N1002)-1)/10),65)+1</f>
        <v>36</v>
      </c>
      <c r="P1002" s="3">
        <f t="shared" si="47"/>
        <v>2</v>
      </c>
    </row>
    <row r="1003" spans="13:16">
      <c r="M1003" s="4" t="str">
        <f t="shared" si="45"/>
        <v>2\36\3</v>
      </c>
      <c r="N1003" s="3">
        <f t="shared" si="46"/>
        <v>2</v>
      </c>
      <c r="O1003" s="3">
        <f>MOD(INT((COUNTIF($N$1:$N1003,$N1003)-1)/10),65)+1</f>
        <v>36</v>
      </c>
      <c r="P1003" s="3">
        <f t="shared" si="47"/>
        <v>3</v>
      </c>
    </row>
    <row r="1004" spans="13:16">
      <c r="M1004" s="4" t="str">
        <f t="shared" si="45"/>
        <v>2\36\4</v>
      </c>
      <c r="N1004" s="3">
        <f t="shared" si="46"/>
        <v>2</v>
      </c>
      <c r="O1004" s="3">
        <f>MOD(INT((COUNTIF($N$1:$N1004,$N1004)-1)/10),65)+1</f>
        <v>36</v>
      </c>
      <c r="P1004" s="3">
        <f t="shared" si="47"/>
        <v>4</v>
      </c>
    </row>
    <row r="1005" spans="13:16">
      <c r="M1005" s="4" t="str">
        <f t="shared" si="45"/>
        <v>2\36\5</v>
      </c>
      <c r="N1005" s="3">
        <f t="shared" si="46"/>
        <v>2</v>
      </c>
      <c r="O1005" s="3">
        <f>MOD(INT((COUNTIF($N$1:$N1005,$N1005)-1)/10),65)+1</f>
        <v>36</v>
      </c>
      <c r="P1005" s="3">
        <f t="shared" si="47"/>
        <v>5</v>
      </c>
    </row>
    <row r="1006" spans="13:16">
      <c r="M1006" s="4" t="str">
        <f t="shared" si="45"/>
        <v>2\36\6</v>
      </c>
      <c r="N1006" s="3">
        <f t="shared" si="46"/>
        <v>2</v>
      </c>
      <c r="O1006" s="3">
        <f>MOD(INT((COUNTIF($N$1:$N1006,$N1006)-1)/10),65)+1</f>
        <v>36</v>
      </c>
      <c r="P1006" s="3">
        <f t="shared" si="47"/>
        <v>6</v>
      </c>
    </row>
    <row r="1007" spans="13:16">
      <c r="M1007" s="4" t="str">
        <f t="shared" si="45"/>
        <v>2\36\7</v>
      </c>
      <c r="N1007" s="3">
        <f t="shared" si="46"/>
        <v>2</v>
      </c>
      <c r="O1007" s="3">
        <f>MOD(INT((COUNTIF($N$1:$N1007,$N1007)-1)/10),65)+1</f>
        <v>36</v>
      </c>
      <c r="P1007" s="3">
        <f t="shared" si="47"/>
        <v>7</v>
      </c>
    </row>
    <row r="1008" spans="13:16">
      <c r="M1008" s="4" t="str">
        <f t="shared" si="45"/>
        <v>2\36\8</v>
      </c>
      <c r="N1008" s="3">
        <f t="shared" si="46"/>
        <v>2</v>
      </c>
      <c r="O1008" s="3">
        <f>MOD(INT((COUNTIF($N$1:$N1008,$N1008)-1)/10),65)+1</f>
        <v>36</v>
      </c>
      <c r="P1008" s="3">
        <f t="shared" si="47"/>
        <v>8</v>
      </c>
    </row>
    <row r="1009" spans="13:16">
      <c r="M1009" s="4" t="str">
        <f t="shared" si="45"/>
        <v>2\36\9</v>
      </c>
      <c r="N1009" s="3">
        <f t="shared" si="46"/>
        <v>2</v>
      </c>
      <c r="O1009" s="3">
        <f>MOD(INT((COUNTIF($N$1:$N1009,$N1009)-1)/10),65)+1</f>
        <v>36</v>
      </c>
      <c r="P1009" s="3">
        <f t="shared" si="47"/>
        <v>9</v>
      </c>
    </row>
    <row r="1010" spans="13:16">
      <c r="M1010" s="4" t="str">
        <f t="shared" si="45"/>
        <v>2\36\10</v>
      </c>
      <c r="N1010" s="3">
        <f t="shared" si="46"/>
        <v>2</v>
      </c>
      <c r="O1010" s="3">
        <f>MOD(INT((COUNTIF($N$1:$N1010,$N1010)-1)/10),65)+1</f>
        <v>36</v>
      </c>
      <c r="P1010" s="3">
        <f t="shared" si="47"/>
        <v>10</v>
      </c>
    </row>
    <row r="1011" spans="13:16">
      <c r="M1011" s="4" t="str">
        <f t="shared" si="45"/>
        <v>2\37\1</v>
      </c>
      <c r="N1011" s="3">
        <f t="shared" si="46"/>
        <v>2</v>
      </c>
      <c r="O1011" s="3">
        <f>MOD(INT((COUNTIF($N$1:$N1011,$N1011)-1)/10),65)+1</f>
        <v>37</v>
      </c>
      <c r="P1011" s="3">
        <f t="shared" si="47"/>
        <v>1</v>
      </c>
    </row>
    <row r="1012" spans="13:16">
      <c r="M1012" s="4" t="str">
        <f t="shared" si="45"/>
        <v>2\37\2</v>
      </c>
      <c r="N1012" s="3">
        <f t="shared" si="46"/>
        <v>2</v>
      </c>
      <c r="O1012" s="3">
        <f>MOD(INT((COUNTIF($N$1:$N1012,$N1012)-1)/10),65)+1</f>
        <v>37</v>
      </c>
      <c r="P1012" s="3">
        <f t="shared" si="47"/>
        <v>2</v>
      </c>
    </row>
    <row r="1013" spans="13:16">
      <c r="M1013" s="4" t="str">
        <f t="shared" si="45"/>
        <v>2\37\3</v>
      </c>
      <c r="N1013" s="3">
        <f t="shared" si="46"/>
        <v>2</v>
      </c>
      <c r="O1013" s="3">
        <f>MOD(INT((COUNTIF($N$1:$N1013,$N1013)-1)/10),65)+1</f>
        <v>37</v>
      </c>
      <c r="P1013" s="3">
        <f t="shared" si="47"/>
        <v>3</v>
      </c>
    </row>
    <row r="1014" spans="13:16">
      <c r="M1014" s="4" t="str">
        <f t="shared" si="45"/>
        <v>2\37\4</v>
      </c>
      <c r="N1014" s="3">
        <f t="shared" si="46"/>
        <v>2</v>
      </c>
      <c r="O1014" s="3">
        <f>MOD(INT((COUNTIF($N$1:$N1014,$N1014)-1)/10),65)+1</f>
        <v>37</v>
      </c>
      <c r="P1014" s="3">
        <f t="shared" si="47"/>
        <v>4</v>
      </c>
    </row>
    <row r="1015" spans="13:16">
      <c r="M1015" s="4" t="str">
        <f t="shared" si="45"/>
        <v>2\37\5</v>
      </c>
      <c r="N1015" s="3">
        <f t="shared" si="46"/>
        <v>2</v>
      </c>
      <c r="O1015" s="3">
        <f>MOD(INT((COUNTIF($N$1:$N1015,$N1015)-1)/10),65)+1</f>
        <v>37</v>
      </c>
      <c r="P1015" s="3">
        <f t="shared" si="47"/>
        <v>5</v>
      </c>
    </row>
    <row r="1016" spans="13:16">
      <c r="M1016" s="4" t="str">
        <f t="shared" si="45"/>
        <v>2\37\6</v>
      </c>
      <c r="N1016" s="3">
        <f t="shared" si="46"/>
        <v>2</v>
      </c>
      <c r="O1016" s="3">
        <f>MOD(INT((COUNTIF($N$1:$N1016,$N1016)-1)/10),65)+1</f>
        <v>37</v>
      </c>
      <c r="P1016" s="3">
        <f t="shared" si="47"/>
        <v>6</v>
      </c>
    </row>
    <row r="1017" spans="13:16">
      <c r="M1017" s="4" t="str">
        <f t="shared" si="45"/>
        <v>2\37\7</v>
      </c>
      <c r="N1017" s="3">
        <f t="shared" si="46"/>
        <v>2</v>
      </c>
      <c r="O1017" s="3">
        <f>MOD(INT((COUNTIF($N$1:$N1017,$N1017)-1)/10),65)+1</f>
        <v>37</v>
      </c>
      <c r="P1017" s="3">
        <f t="shared" si="47"/>
        <v>7</v>
      </c>
    </row>
    <row r="1018" spans="13:16">
      <c r="M1018" s="4" t="str">
        <f t="shared" si="45"/>
        <v>2\37\8</v>
      </c>
      <c r="N1018" s="3">
        <f t="shared" si="46"/>
        <v>2</v>
      </c>
      <c r="O1018" s="3">
        <f>MOD(INT((COUNTIF($N$1:$N1018,$N1018)-1)/10),65)+1</f>
        <v>37</v>
      </c>
      <c r="P1018" s="3">
        <f t="shared" si="47"/>
        <v>8</v>
      </c>
    </row>
    <row r="1019" spans="13:16">
      <c r="M1019" s="4" t="str">
        <f t="shared" si="45"/>
        <v>2\37\9</v>
      </c>
      <c r="N1019" s="3">
        <f t="shared" si="46"/>
        <v>2</v>
      </c>
      <c r="O1019" s="3">
        <f>MOD(INT((COUNTIF($N$1:$N1019,$N1019)-1)/10),65)+1</f>
        <v>37</v>
      </c>
      <c r="P1019" s="3">
        <f t="shared" si="47"/>
        <v>9</v>
      </c>
    </row>
    <row r="1020" spans="13:16">
      <c r="M1020" s="4" t="str">
        <f t="shared" si="45"/>
        <v>2\37\10</v>
      </c>
      <c r="N1020" s="3">
        <f t="shared" si="46"/>
        <v>2</v>
      </c>
      <c r="O1020" s="3">
        <f>MOD(INT((COUNTIF($N$1:$N1020,$N1020)-1)/10),65)+1</f>
        <v>37</v>
      </c>
      <c r="P1020" s="3">
        <f t="shared" si="47"/>
        <v>10</v>
      </c>
    </row>
    <row r="1021" spans="13:16">
      <c r="M1021" s="4" t="str">
        <f t="shared" si="45"/>
        <v>2\38\1</v>
      </c>
      <c r="N1021" s="3">
        <f t="shared" si="46"/>
        <v>2</v>
      </c>
      <c r="O1021" s="3">
        <f>MOD(INT((COUNTIF($N$1:$N1021,$N1021)-1)/10),65)+1</f>
        <v>38</v>
      </c>
      <c r="P1021" s="3">
        <f t="shared" si="47"/>
        <v>1</v>
      </c>
    </row>
    <row r="1022" spans="13:16">
      <c r="M1022" s="4" t="str">
        <f t="shared" si="45"/>
        <v>2\38\2</v>
      </c>
      <c r="N1022" s="3">
        <f t="shared" si="46"/>
        <v>2</v>
      </c>
      <c r="O1022" s="3">
        <f>MOD(INT((COUNTIF($N$1:$N1022,$N1022)-1)/10),65)+1</f>
        <v>38</v>
      </c>
      <c r="P1022" s="3">
        <f t="shared" si="47"/>
        <v>2</v>
      </c>
    </row>
    <row r="1023" spans="13:16">
      <c r="M1023" s="4" t="str">
        <f t="shared" si="45"/>
        <v>2\38\3</v>
      </c>
      <c r="N1023" s="3">
        <f t="shared" si="46"/>
        <v>2</v>
      </c>
      <c r="O1023" s="3">
        <f>MOD(INT((COUNTIF($N$1:$N1023,$N1023)-1)/10),65)+1</f>
        <v>38</v>
      </c>
      <c r="P1023" s="3">
        <f t="shared" si="47"/>
        <v>3</v>
      </c>
    </row>
    <row r="1024" spans="13:16">
      <c r="M1024" s="4" t="str">
        <f t="shared" si="45"/>
        <v>2\38\4</v>
      </c>
      <c r="N1024" s="3">
        <f t="shared" si="46"/>
        <v>2</v>
      </c>
      <c r="O1024" s="3">
        <f>MOD(INT((COUNTIF($N$1:$N1024,$N1024)-1)/10),65)+1</f>
        <v>38</v>
      </c>
      <c r="P1024" s="3">
        <f t="shared" si="47"/>
        <v>4</v>
      </c>
    </row>
    <row r="1025" spans="13:16">
      <c r="M1025" s="4" t="str">
        <f t="shared" si="45"/>
        <v>2\38\5</v>
      </c>
      <c r="N1025" s="3">
        <f t="shared" si="46"/>
        <v>2</v>
      </c>
      <c r="O1025" s="3">
        <f>MOD(INT((COUNTIF($N$1:$N1025,$N1025)-1)/10),65)+1</f>
        <v>38</v>
      </c>
      <c r="P1025" s="3">
        <f t="shared" si="47"/>
        <v>5</v>
      </c>
    </row>
    <row r="1026" spans="13:16">
      <c r="M1026" s="4" t="str">
        <f t="shared" ref="M1026:M1089" si="48">N1026&amp;"\"&amp;O1026&amp;"\"&amp;P1026</f>
        <v>2\38\6</v>
      </c>
      <c r="N1026" s="3">
        <f t="shared" ref="N1026:N1089" si="49">INT((ROW()-1)/650)+1</f>
        <v>2</v>
      </c>
      <c r="O1026" s="3">
        <f>MOD(INT((COUNTIF($N$1:$N1026,$N1026)-1)/10),65)+1</f>
        <v>38</v>
      </c>
      <c r="P1026" s="3">
        <f t="shared" ref="P1026:P1089" si="50">MOD(ROW()-1,10)+1</f>
        <v>6</v>
      </c>
    </row>
    <row r="1027" spans="13:16">
      <c r="M1027" s="4" t="str">
        <f t="shared" si="48"/>
        <v>2\38\7</v>
      </c>
      <c r="N1027" s="3">
        <f t="shared" si="49"/>
        <v>2</v>
      </c>
      <c r="O1027" s="3">
        <f>MOD(INT((COUNTIF($N$1:$N1027,$N1027)-1)/10),65)+1</f>
        <v>38</v>
      </c>
      <c r="P1027" s="3">
        <f t="shared" si="50"/>
        <v>7</v>
      </c>
    </row>
    <row r="1028" spans="13:16">
      <c r="M1028" s="4" t="str">
        <f t="shared" si="48"/>
        <v>2\38\8</v>
      </c>
      <c r="N1028" s="3">
        <f t="shared" si="49"/>
        <v>2</v>
      </c>
      <c r="O1028" s="3">
        <f>MOD(INT((COUNTIF($N$1:$N1028,$N1028)-1)/10),65)+1</f>
        <v>38</v>
      </c>
      <c r="P1028" s="3">
        <f t="shared" si="50"/>
        <v>8</v>
      </c>
    </row>
    <row r="1029" spans="13:16">
      <c r="M1029" s="4" t="str">
        <f t="shared" si="48"/>
        <v>2\38\9</v>
      </c>
      <c r="N1029" s="3">
        <f t="shared" si="49"/>
        <v>2</v>
      </c>
      <c r="O1029" s="3">
        <f>MOD(INT((COUNTIF($N$1:$N1029,$N1029)-1)/10),65)+1</f>
        <v>38</v>
      </c>
      <c r="P1029" s="3">
        <f t="shared" si="50"/>
        <v>9</v>
      </c>
    </row>
    <row r="1030" spans="13:16">
      <c r="M1030" s="4" t="str">
        <f t="shared" si="48"/>
        <v>2\38\10</v>
      </c>
      <c r="N1030" s="3">
        <f t="shared" si="49"/>
        <v>2</v>
      </c>
      <c r="O1030" s="3">
        <f>MOD(INT((COUNTIF($N$1:$N1030,$N1030)-1)/10),65)+1</f>
        <v>38</v>
      </c>
      <c r="P1030" s="3">
        <f t="shared" si="50"/>
        <v>10</v>
      </c>
    </row>
    <row r="1031" spans="13:16">
      <c r="M1031" s="4" t="str">
        <f t="shared" si="48"/>
        <v>2\39\1</v>
      </c>
      <c r="N1031" s="3">
        <f t="shared" si="49"/>
        <v>2</v>
      </c>
      <c r="O1031" s="3">
        <f>MOD(INT((COUNTIF($N$1:$N1031,$N1031)-1)/10),65)+1</f>
        <v>39</v>
      </c>
      <c r="P1031" s="3">
        <f t="shared" si="50"/>
        <v>1</v>
      </c>
    </row>
    <row r="1032" spans="13:16">
      <c r="M1032" s="4" t="str">
        <f t="shared" si="48"/>
        <v>2\39\2</v>
      </c>
      <c r="N1032" s="3">
        <f t="shared" si="49"/>
        <v>2</v>
      </c>
      <c r="O1032" s="3">
        <f>MOD(INT((COUNTIF($N$1:$N1032,$N1032)-1)/10),65)+1</f>
        <v>39</v>
      </c>
      <c r="P1032" s="3">
        <f t="shared" si="50"/>
        <v>2</v>
      </c>
    </row>
    <row r="1033" spans="13:16">
      <c r="M1033" s="4" t="str">
        <f t="shared" si="48"/>
        <v>2\39\3</v>
      </c>
      <c r="N1033" s="3">
        <f t="shared" si="49"/>
        <v>2</v>
      </c>
      <c r="O1033" s="3">
        <f>MOD(INT((COUNTIF($N$1:$N1033,$N1033)-1)/10),65)+1</f>
        <v>39</v>
      </c>
      <c r="P1033" s="3">
        <f t="shared" si="50"/>
        <v>3</v>
      </c>
    </row>
    <row r="1034" spans="13:16">
      <c r="M1034" s="4" t="str">
        <f t="shared" si="48"/>
        <v>2\39\4</v>
      </c>
      <c r="N1034" s="3">
        <f t="shared" si="49"/>
        <v>2</v>
      </c>
      <c r="O1034" s="3">
        <f>MOD(INT((COUNTIF($N$1:$N1034,$N1034)-1)/10),65)+1</f>
        <v>39</v>
      </c>
      <c r="P1034" s="3">
        <f t="shared" si="50"/>
        <v>4</v>
      </c>
    </row>
    <row r="1035" spans="13:16">
      <c r="M1035" s="4" t="str">
        <f t="shared" si="48"/>
        <v>2\39\5</v>
      </c>
      <c r="N1035" s="3">
        <f t="shared" si="49"/>
        <v>2</v>
      </c>
      <c r="O1035" s="3">
        <f>MOD(INT((COUNTIF($N$1:$N1035,$N1035)-1)/10),65)+1</f>
        <v>39</v>
      </c>
      <c r="P1035" s="3">
        <f t="shared" si="50"/>
        <v>5</v>
      </c>
    </row>
    <row r="1036" spans="13:16">
      <c r="M1036" s="4" t="str">
        <f t="shared" si="48"/>
        <v>2\39\6</v>
      </c>
      <c r="N1036" s="3">
        <f t="shared" si="49"/>
        <v>2</v>
      </c>
      <c r="O1036" s="3">
        <f>MOD(INT((COUNTIF($N$1:$N1036,$N1036)-1)/10),65)+1</f>
        <v>39</v>
      </c>
      <c r="P1036" s="3">
        <f t="shared" si="50"/>
        <v>6</v>
      </c>
    </row>
    <row r="1037" spans="13:16">
      <c r="M1037" s="4" t="str">
        <f t="shared" si="48"/>
        <v>2\39\7</v>
      </c>
      <c r="N1037" s="3">
        <f t="shared" si="49"/>
        <v>2</v>
      </c>
      <c r="O1037" s="3">
        <f>MOD(INT((COUNTIF($N$1:$N1037,$N1037)-1)/10),65)+1</f>
        <v>39</v>
      </c>
      <c r="P1037" s="3">
        <f t="shared" si="50"/>
        <v>7</v>
      </c>
    </row>
    <row r="1038" spans="13:16">
      <c r="M1038" s="4" t="str">
        <f t="shared" si="48"/>
        <v>2\39\8</v>
      </c>
      <c r="N1038" s="3">
        <f t="shared" si="49"/>
        <v>2</v>
      </c>
      <c r="O1038" s="3">
        <f>MOD(INT((COUNTIF($N$1:$N1038,$N1038)-1)/10),65)+1</f>
        <v>39</v>
      </c>
      <c r="P1038" s="3">
        <f t="shared" si="50"/>
        <v>8</v>
      </c>
    </row>
    <row r="1039" spans="13:16">
      <c r="M1039" s="4" t="str">
        <f t="shared" si="48"/>
        <v>2\39\9</v>
      </c>
      <c r="N1039" s="3">
        <f t="shared" si="49"/>
        <v>2</v>
      </c>
      <c r="O1039" s="3">
        <f>MOD(INT((COUNTIF($N$1:$N1039,$N1039)-1)/10),65)+1</f>
        <v>39</v>
      </c>
      <c r="P1039" s="3">
        <f t="shared" si="50"/>
        <v>9</v>
      </c>
    </row>
    <row r="1040" spans="13:16">
      <c r="M1040" s="4" t="str">
        <f t="shared" si="48"/>
        <v>2\39\10</v>
      </c>
      <c r="N1040" s="3">
        <f t="shared" si="49"/>
        <v>2</v>
      </c>
      <c r="O1040" s="3">
        <f>MOD(INT((COUNTIF($N$1:$N1040,$N1040)-1)/10),65)+1</f>
        <v>39</v>
      </c>
      <c r="P1040" s="3">
        <f t="shared" si="50"/>
        <v>10</v>
      </c>
    </row>
    <row r="1041" spans="13:16">
      <c r="M1041" s="4" t="str">
        <f t="shared" si="48"/>
        <v>2\40\1</v>
      </c>
      <c r="N1041" s="3">
        <f t="shared" si="49"/>
        <v>2</v>
      </c>
      <c r="O1041" s="3">
        <f>MOD(INT((COUNTIF($N$1:$N1041,$N1041)-1)/10),65)+1</f>
        <v>40</v>
      </c>
      <c r="P1041" s="3">
        <f t="shared" si="50"/>
        <v>1</v>
      </c>
    </row>
    <row r="1042" spans="13:16">
      <c r="M1042" s="4" t="str">
        <f t="shared" si="48"/>
        <v>2\40\2</v>
      </c>
      <c r="N1042" s="3">
        <f t="shared" si="49"/>
        <v>2</v>
      </c>
      <c r="O1042" s="3">
        <f>MOD(INT((COUNTIF($N$1:$N1042,$N1042)-1)/10),65)+1</f>
        <v>40</v>
      </c>
      <c r="P1042" s="3">
        <f t="shared" si="50"/>
        <v>2</v>
      </c>
    </row>
    <row r="1043" spans="13:16">
      <c r="M1043" s="4" t="str">
        <f t="shared" si="48"/>
        <v>2\40\3</v>
      </c>
      <c r="N1043" s="3">
        <f t="shared" si="49"/>
        <v>2</v>
      </c>
      <c r="O1043" s="3">
        <f>MOD(INT((COUNTIF($N$1:$N1043,$N1043)-1)/10),65)+1</f>
        <v>40</v>
      </c>
      <c r="P1043" s="3">
        <f t="shared" si="50"/>
        <v>3</v>
      </c>
    </row>
    <row r="1044" spans="13:16">
      <c r="M1044" s="4" t="str">
        <f t="shared" si="48"/>
        <v>2\40\4</v>
      </c>
      <c r="N1044" s="3">
        <f t="shared" si="49"/>
        <v>2</v>
      </c>
      <c r="O1044" s="3">
        <f>MOD(INT((COUNTIF($N$1:$N1044,$N1044)-1)/10),65)+1</f>
        <v>40</v>
      </c>
      <c r="P1044" s="3">
        <f t="shared" si="50"/>
        <v>4</v>
      </c>
    </row>
    <row r="1045" spans="13:16">
      <c r="M1045" s="4" t="str">
        <f t="shared" si="48"/>
        <v>2\40\5</v>
      </c>
      <c r="N1045" s="3">
        <f t="shared" si="49"/>
        <v>2</v>
      </c>
      <c r="O1045" s="3">
        <f>MOD(INT((COUNTIF($N$1:$N1045,$N1045)-1)/10),65)+1</f>
        <v>40</v>
      </c>
      <c r="P1045" s="3">
        <f t="shared" si="50"/>
        <v>5</v>
      </c>
    </row>
    <row r="1046" spans="13:16">
      <c r="M1046" s="4" t="str">
        <f t="shared" si="48"/>
        <v>2\40\6</v>
      </c>
      <c r="N1046" s="3">
        <f t="shared" si="49"/>
        <v>2</v>
      </c>
      <c r="O1046" s="3">
        <f>MOD(INT((COUNTIF($N$1:$N1046,$N1046)-1)/10),65)+1</f>
        <v>40</v>
      </c>
      <c r="P1046" s="3">
        <f t="shared" si="50"/>
        <v>6</v>
      </c>
    </row>
    <row r="1047" spans="13:16">
      <c r="M1047" s="4" t="str">
        <f t="shared" si="48"/>
        <v>2\40\7</v>
      </c>
      <c r="N1047" s="3">
        <f t="shared" si="49"/>
        <v>2</v>
      </c>
      <c r="O1047" s="3">
        <f>MOD(INT((COUNTIF($N$1:$N1047,$N1047)-1)/10),65)+1</f>
        <v>40</v>
      </c>
      <c r="P1047" s="3">
        <f t="shared" si="50"/>
        <v>7</v>
      </c>
    </row>
    <row r="1048" spans="13:16">
      <c r="M1048" s="4" t="str">
        <f t="shared" si="48"/>
        <v>2\40\8</v>
      </c>
      <c r="N1048" s="3">
        <f t="shared" si="49"/>
        <v>2</v>
      </c>
      <c r="O1048" s="3">
        <f>MOD(INT((COUNTIF($N$1:$N1048,$N1048)-1)/10),65)+1</f>
        <v>40</v>
      </c>
      <c r="P1048" s="3">
        <f t="shared" si="50"/>
        <v>8</v>
      </c>
    </row>
    <row r="1049" spans="13:16">
      <c r="M1049" s="4" t="str">
        <f t="shared" si="48"/>
        <v>2\40\9</v>
      </c>
      <c r="N1049" s="3">
        <f t="shared" si="49"/>
        <v>2</v>
      </c>
      <c r="O1049" s="3">
        <f>MOD(INT((COUNTIF($N$1:$N1049,$N1049)-1)/10),65)+1</f>
        <v>40</v>
      </c>
      <c r="P1049" s="3">
        <f t="shared" si="50"/>
        <v>9</v>
      </c>
    </row>
    <row r="1050" spans="13:16">
      <c r="M1050" s="4" t="str">
        <f t="shared" si="48"/>
        <v>2\40\10</v>
      </c>
      <c r="N1050" s="3">
        <f t="shared" si="49"/>
        <v>2</v>
      </c>
      <c r="O1050" s="3">
        <f>MOD(INT((COUNTIF($N$1:$N1050,$N1050)-1)/10),65)+1</f>
        <v>40</v>
      </c>
      <c r="P1050" s="3">
        <f t="shared" si="50"/>
        <v>10</v>
      </c>
    </row>
    <row r="1051" spans="13:16">
      <c r="M1051" s="4" t="str">
        <f t="shared" si="48"/>
        <v>2\41\1</v>
      </c>
      <c r="N1051" s="3">
        <f t="shared" si="49"/>
        <v>2</v>
      </c>
      <c r="O1051" s="3">
        <f>MOD(INT((COUNTIF($N$1:$N1051,$N1051)-1)/10),65)+1</f>
        <v>41</v>
      </c>
      <c r="P1051" s="3">
        <f t="shared" si="50"/>
        <v>1</v>
      </c>
    </row>
    <row r="1052" spans="13:16">
      <c r="M1052" s="4" t="str">
        <f t="shared" si="48"/>
        <v>2\41\2</v>
      </c>
      <c r="N1052" s="3">
        <f t="shared" si="49"/>
        <v>2</v>
      </c>
      <c r="O1052" s="3">
        <f>MOD(INT((COUNTIF($N$1:$N1052,$N1052)-1)/10),65)+1</f>
        <v>41</v>
      </c>
      <c r="P1052" s="3">
        <f t="shared" si="50"/>
        <v>2</v>
      </c>
    </row>
    <row r="1053" spans="13:16">
      <c r="M1053" s="4" t="str">
        <f t="shared" si="48"/>
        <v>2\41\3</v>
      </c>
      <c r="N1053" s="3">
        <f t="shared" si="49"/>
        <v>2</v>
      </c>
      <c r="O1053" s="3">
        <f>MOD(INT((COUNTIF($N$1:$N1053,$N1053)-1)/10),65)+1</f>
        <v>41</v>
      </c>
      <c r="P1053" s="3">
        <f t="shared" si="50"/>
        <v>3</v>
      </c>
    </row>
    <row r="1054" spans="13:16">
      <c r="M1054" s="4" t="str">
        <f t="shared" si="48"/>
        <v>2\41\4</v>
      </c>
      <c r="N1054" s="3">
        <f t="shared" si="49"/>
        <v>2</v>
      </c>
      <c r="O1054" s="3">
        <f>MOD(INT((COUNTIF($N$1:$N1054,$N1054)-1)/10),65)+1</f>
        <v>41</v>
      </c>
      <c r="P1054" s="3">
        <f t="shared" si="50"/>
        <v>4</v>
      </c>
    </row>
    <row r="1055" spans="13:16">
      <c r="M1055" s="4" t="str">
        <f t="shared" si="48"/>
        <v>2\41\5</v>
      </c>
      <c r="N1055" s="3">
        <f t="shared" si="49"/>
        <v>2</v>
      </c>
      <c r="O1055" s="3">
        <f>MOD(INT((COUNTIF($N$1:$N1055,$N1055)-1)/10),65)+1</f>
        <v>41</v>
      </c>
      <c r="P1055" s="3">
        <f t="shared" si="50"/>
        <v>5</v>
      </c>
    </row>
    <row r="1056" spans="13:16">
      <c r="M1056" s="4" t="str">
        <f t="shared" si="48"/>
        <v>2\41\6</v>
      </c>
      <c r="N1056" s="3">
        <f t="shared" si="49"/>
        <v>2</v>
      </c>
      <c r="O1056" s="3">
        <f>MOD(INT((COUNTIF($N$1:$N1056,$N1056)-1)/10),65)+1</f>
        <v>41</v>
      </c>
      <c r="P1056" s="3">
        <f t="shared" si="50"/>
        <v>6</v>
      </c>
    </row>
    <row r="1057" spans="13:16">
      <c r="M1057" s="4" t="str">
        <f t="shared" si="48"/>
        <v>2\41\7</v>
      </c>
      <c r="N1057" s="3">
        <f t="shared" si="49"/>
        <v>2</v>
      </c>
      <c r="O1057" s="3">
        <f>MOD(INT((COUNTIF($N$1:$N1057,$N1057)-1)/10),65)+1</f>
        <v>41</v>
      </c>
      <c r="P1057" s="3">
        <f t="shared" si="50"/>
        <v>7</v>
      </c>
    </row>
    <row r="1058" spans="13:16">
      <c r="M1058" s="4" t="str">
        <f t="shared" si="48"/>
        <v>2\41\8</v>
      </c>
      <c r="N1058" s="3">
        <f t="shared" si="49"/>
        <v>2</v>
      </c>
      <c r="O1058" s="3">
        <f>MOD(INT((COUNTIF($N$1:$N1058,$N1058)-1)/10),65)+1</f>
        <v>41</v>
      </c>
      <c r="P1058" s="3">
        <f t="shared" si="50"/>
        <v>8</v>
      </c>
    </row>
    <row r="1059" spans="13:16">
      <c r="M1059" s="4" t="str">
        <f t="shared" si="48"/>
        <v>2\41\9</v>
      </c>
      <c r="N1059" s="3">
        <f t="shared" si="49"/>
        <v>2</v>
      </c>
      <c r="O1059" s="3">
        <f>MOD(INT((COUNTIF($N$1:$N1059,$N1059)-1)/10),65)+1</f>
        <v>41</v>
      </c>
      <c r="P1059" s="3">
        <f t="shared" si="50"/>
        <v>9</v>
      </c>
    </row>
    <row r="1060" spans="13:16">
      <c r="M1060" s="4" t="str">
        <f t="shared" si="48"/>
        <v>2\41\10</v>
      </c>
      <c r="N1060" s="3">
        <f t="shared" si="49"/>
        <v>2</v>
      </c>
      <c r="O1060" s="3">
        <f>MOD(INT((COUNTIF($N$1:$N1060,$N1060)-1)/10),65)+1</f>
        <v>41</v>
      </c>
      <c r="P1060" s="3">
        <f t="shared" si="50"/>
        <v>10</v>
      </c>
    </row>
    <row r="1061" spans="13:16">
      <c r="M1061" s="4" t="str">
        <f t="shared" si="48"/>
        <v>2\42\1</v>
      </c>
      <c r="N1061" s="3">
        <f t="shared" si="49"/>
        <v>2</v>
      </c>
      <c r="O1061" s="3">
        <f>MOD(INT((COUNTIF($N$1:$N1061,$N1061)-1)/10),65)+1</f>
        <v>42</v>
      </c>
      <c r="P1061" s="3">
        <f t="shared" si="50"/>
        <v>1</v>
      </c>
    </row>
    <row r="1062" spans="13:16">
      <c r="M1062" s="4" t="str">
        <f t="shared" si="48"/>
        <v>2\42\2</v>
      </c>
      <c r="N1062" s="3">
        <f t="shared" si="49"/>
        <v>2</v>
      </c>
      <c r="O1062" s="3">
        <f>MOD(INT((COUNTIF($N$1:$N1062,$N1062)-1)/10),65)+1</f>
        <v>42</v>
      </c>
      <c r="P1062" s="3">
        <f t="shared" si="50"/>
        <v>2</v>
      </c>
    </row>
    <row r="1063" spans="13:16">
      <c r="M1063" s="4" t="str">
        <f t="shared" si="48"/>
        <v>2\42\3</v>
      </c>
      <c r="N1063" s="3">
        <f t="shared" si="49"/>
        <v>2</v>
      </c>
      <c r="O1063" s="3">
        <f>MOD(INT((COUNTIF($N$1:$N1063,$N1063)-1)/10),65)+1</f>
        <v>42</v>
      </c>
      <c r="P1063" s="3">
        <f t="shared" si="50"/>
        <v>3</v>
      </c>
    </row>
    <row r="1064" spans="13:16">
      <c r="M1064" s="4" t="str">
        <f t="shared" si="48"/>
        <v>2\42\4</v>
      </c>
      <c r="N1064" s="3">
        <f t="shared" si="49"/>
        <v>2</v>
      </c>
      <c r="O1064" s="3">
        <f>MOD(INT((COUNTIF($N$1:$N1064,$N1064)-1)/10),65)+1</f>
        <v>42</v>
      </c>
      <c r="P1064" s="3">
        <f t="shared" si="50"/>
        <v>4</v>
      </c>
    </row>
    <row r="1065" spans="13:16">
      <c r="M1065" s="4" t="str">
        <f t="shared" si="48"/>
        <v>2\42\5</v>
      </c>
      <c r="N1065" s="3">
        <f t="shared" si="49"/>
        <v>2</v>
      </c>
      <c r="O1065" s="3">
        <f>MOD(INT((COUNTIF($N$1:$N1065,$N1065)-1)/10),65)+1</f>
        <v>42</v>
      </c>
      <c r="P1065" s="3">
        <f t="shared" si="50"/>
        <v>5</v>
      </c>
    </row>
    <row r="1066" spans="13:16">
      <c r="M1066" s="4" t="str">
        <f t="shared" si="48"/>
        <v>2\42\6</v>
      </c>
      <c r="N1066" s="3">
        <f t="shared" si="49"/>
        <v>2</v>
      </c>
      <c r="O1066" s="3">
        <f>MOD(INT((COUNTIF($N$1:$N1066,$N1066)-1)/10),65)+1</f>
        <v>42</v>
      </c>
      <c r="P1066" s="3">
        <f t="shared" si="50"/>
        <v>6</v>
      </c>
    </row>
    <row r="1067" spans="13:16">
      <c r="M1067" s="4" t="str">
        <f t="shared" si="48"/>
        <v>2\42\7</v>
      </c>
      <c r="N1067" s="3">
        <f t="shared" si="49"/>
        <v>2</v>
      </c>
      <c r="O1067" s="3">
        <f>MOD(INT((COUNTIF($N$1:$N1067,$N1067)-1)/10),65)+1</f>
        <v>42</v>
      </c>
      <c r="P1067" s="3">
        <f t="shared" si="50"/>
        <v>7</v>
      </c>
    </row>
    <row r="1068" spans="13:16">
      <c r="M1068" s="4" t="str">
        <f t="shared" si="48"/>
        <v>2\42\8</v>
      </c>
      <c r="N1068" s="3">
        <f t="shared" si="49"/>
        <v>2</v>
      </c>
      <c r="O1068" s="3">
        <f>MOD(INT((COUNTIF($N$1:$N1068,$N1068)-1)/10),65)+1</f>
        <v>42</v>
      </c>
      <c r="P1068" s="3">
        <f t="shared" si="50"/>
        <v>8</v>
      </c>
    </row>
    <row r="1069" spans="13:16">
      <c r="M1069" s="4" t="str">
        <f t="shared" si="48"/>
        <v>2\42\9</v>
      </c>
      <c r="N1069" s="3">
        <f t="shared" si="49"/>
        <v>2</v>
      </c>
      <c r="O1069" s="3">
        <f>MOD(INT((COUNTIF($N$1:$N1069,$N1069)-1)/10),65)+1</f>
        <v>42</v>
      </c>
      <c r="P1069" s="3">
        <f t="shared" si="50"/>
        <v>9</v>
      </c>
    </row>
    <row r="1070" spans="13:16">
      <c r="M1070" s="4" t="str">
        <f t="shared" si="48"/>
        <v>2\42\10</v>
      </c>
      <c r="N1070" s="3">
        <f t="shared" si="49"/>
        <v>2</v>
      </c>
      <c r="O1070" s="3">
        <f>MOD(INT((COUNTIF($N$1:$N1070,$N1070)-1)/10),65)+1</f>
        <v>42</v>
      </c>
      <c r="P1070" s="3">
        <f t="shared" si="50"/>
        <v>10</v>
      </c>
    </row>
    <row r="1071" spans="13:16">
      <c r="M1071" s="4" t="str">
        <f t="shared" si="48"/>
        <v>2\43\1</v>
      </c>
      <c r="N1071" s="3">
        <f t="shared" si="49"/>
        <v>2</v>
      </c>
      <c r="O1071" s="3">
        <f>MOD(INT((COUNTIF($N$1:$N1071,$N1071)-1)/10),65)+1</f>
        <v>43</v>
      </c>
      <c r="P1071" s="3">
        <f t="shared" si="50"/>
        <v>1</v>
      </c>
    </row>
    <row r="1072" spans="13:16">
      <c r="M1072" s="4" t="str">
        <f t="shared" si="48"/>
        <v>2\43\2</v>
      </c>
      <c r="N1072" s="3">
        <f t="shared" si="49"/>
        <v>2</v>
      </c>
      <c r="O1072" s="3">
        <f>MOD(INT((COUNTIF($N$1:$N1072,$N1072)-1)/10),65)+1</f>
        <v>43</v>
      </c>
      <c r="P1072" s="3">
        <f t="shared" si="50"/>
        <v>2</v>
      </c>
    </row>
    <row r="1073" spans="13:16">
      <c r="M1073" s="4" t="str">
        <f t="shared" si="48"/>
        <v>2\43\3</v>
      </c>
      <c r="N1073" s="3">
        <f t="shared" si="49"/>
        <v>2</v>
      </c>
      <c r="O1073" s="3">
        <f>MOD(INT((COUNTIF($N$1:$N1073,$N1073)-1)/10),65)+1</f>
        <v>43</v>
      </c>
      <c r="P1073" s="3">
        <f t="shared" si="50"/>
        <v>3</v>
      </c>
    </row>
    <row r="1074" spans="13:16">
      <c r="M1074" s="4" t="str">
        <f t="shared" si="48"/>
        <v>2\43\4</v>
      </c>
      <c r="N1074" s="3">
        <f t="shared" si="49"/>
        <v>2</v>
      </c>
      <c r="O1074" s="3">
        <f>MOD(INT((COUNTIF($N$1:$N1074,$N1074)-1)/10),65)+1</f>
        <v>43</v>
      </c>
      <c r="P1074" s="3">
        <f t="shared" si="50"/>
        <v>4</v>
      </c>
    </row>
    <row r="1075" spans="13:16">
      <c r="M1075" s="4" t="str">
        <f t="shared" si="48"/>
        <v>2\43\5</v>
      </c>
      <c r="N1075" s="3">
        <f t="shared" si="49"/>
        <v>2</v>
      </c>
      <c r="O1075" s="3">
        <f>MOD(INT((COUNTIF($N$1:$N1075,$N1075)-1)/10),65)+1</f>
        <v>43</v>
      </c>
      <c r="P1075" s="3">
        <f t="shared" si="50"/>
        <v>5</v>
      </c>
    </row>
    <row r="1076" spans="13:16">
      <c r="M1076" s="4" t="str">
        <f t="shared" si="48"/>
        <v>2\43\6</v>
      </c>
      <c r="N1076" s="3">
        <f t="shared" si="49"/>
        <v>2</v>
      </c>
      <c r="O1076" s="3">
        <f>MOD(INT((COUNTIF($N$1:$N1076,$N1076)-1)/10),65)+1</f>
        <v>43</v>
      </c>
      <c r="P1076" s="3">
        <f t="shared" si="50"/>
        <v>6</v>
      </c>
    </row>
    <row r="1077" spans="13:16">
      <c r="M1077" s="4" t="str">
        <f t="shared" si="48"/>
        <v>2\43\7</v>
      </c>
      <c r="N1077" s="3">
        <f t="shared" si="49"/>
        <v>2</v>
      </c>
      <c r="O1077" s="3">
        <f>MOD(INT((COUNTIF($N$1:$N1077,$N1077)-1)/10),65)+1</f>
        <v>43</v>
      </c>
      <c r="P1077" s="3">
        <f t="shared" si="50"/>
        <v>7</v>
      </c>
    </row>
    <row r="1078" spans="13:16">
      <c r="M1078" s="4" t="str">
        <f t="shared" si="48"/>
        <v>2\43\8</v>
      </c>
      <c r="N1078" s="3">
        <f t="shared" si="49"/>
        <v>2</v>
      </c>
      <c r="O1078" s="3">
        <f>MOD(INT((COUNTIF($N$1:$N1078,$N1078)-1)/10),65)+1</f>
        <v>43</v>
      </c>
      <c r="P1078" s="3">
        <f t="shared" si="50"/>
        <v>8</v>
      </c>
    </row>
    <row r="1079" spans="13:16">
      <c r="M1079" s="4" t="str">
        <f t="shared" si="48"/>
        <v>2\43\9</v>
      </c>
      <c r="N1079" s="3">
        <f t="shared" si="49"/>
        <v>2</v>
      </c>
      <c r="O1079" s="3">
        <f>MOD(INT((COUNTIF($N$1:$N1079,$N1079)-1)/10),65)+1</f>
        <v>43</v>
      </c>
      <c r="P1079" s="3">
        <f t="shared" si="50"/>
        <v>9</v>
      </c>
    </row>
    <row r="1080" spans="13:16">
      <c r="M1080" s="4" t="str">
        <f t="shared" si="48"/>
        <v>2\43\10</v>
      </c>
      <c r="N1080" s="3">
        <f t="shared" si="49"/>
        <v>2</v>
      </c>
      <c r="O1080" s="3">
        <f>MOD(INT((COUNTIF($N$1:$N1080,$N1080)-1)/10),65)+1</f>
        <v>43</v>
      </c>
      <c r="P1080" s="3">
        <f t="shared" si="50"/>
        <v>10</v>
      </c>
    </row>
    <row r="1081" spans="13:16">
      <c r="M1081" s="4" t="str">
        <f t="shared" si="48"/>
        <v>2\44\1</v>
      </c>
      <c r="N1081" s="3">
        <f t="shared" si="49"/>
        <v>2</v>
      </c>
      <c r="O1081" s="3">
        <f>MOD(INT((COUNTIF($N$1:$N1081,$N1081)-1)/10),65)+1</f>
        <v>44</v>
      </c>
      <c r="P1081" s="3">
        <f t="shared" si="50"/>
        <v>1</v>
      </c>
    </row>
    <row r="1082" spans="13:16">
      <c r="M1082" s="4" t="str">
        <f t="shared" si="48"/>
        <v>2\44\2</v>
      </c>
      <c r="N1082" s="3">
        <f t="shared" si="49"/>
        <v>2</v>
      </c>
      <c r="O1082" s="3">
        <f>MOD(INT((COUNTIF($N$1:$N1082,$N1082)-1)/10),65)+1</f>
        <v>44</v>
      </c>
      <c r="P1082" s="3">
        <f t="shared" si="50"/>
        <v>2</v>
      </c>
    </row>
    <row r="1083" spans="13:16">
      <c r="M1083" s="4" t="str">
        <f t="shared" si="48"/>
        <v>2\44\3</v>
      </c>
      <c r="N1083" s="3">
        <f t="shared" si="49"/>
        <v>2</v>
      </c>
      <c r="O1083" s="3">
        <f>MOD(INT((COUNTIF($N$1:$N1083,$N1083)-1)/10),65)+1</f>
        <v>44</v>
      </c>
      <c r="P1083" s="3">
        <f t="shared" si="50"/>
        <v>3</v>
      </c>
    </row>
    <row r="1084" spans="13:16">
      <c r="M1084" s="4" t="str">
        <f t="shared" si="48"/>
        <v>2\44\4</v>
      </c>
      <c r="N1084" s="3">
        <f t="shared" si="49"/>
        <v>2</v>
      </c>
      <c r="O1084" s="3">
        <f>MOD(INT((COUNTIF($N$1:$N1084,$N1084)-1)/10),65)+1</f>
        <v>44</v>
      </c>
      <c r="P1084" s="3">
        <f t="shared" si="50"/>
        <v>4</v>
      </c>
    </row>
    <row r="1085" spans="13:16">
      <c r="M1085" s="4" t="str">
        <f t="shared" si="48"/>
        <v>2\44\5</v>
      </c>
      <c r="N1085" s="3">
        <f t="shared" si="49"/>
        <v>2</v>
      </c>
      <c r="O1085" s="3">
        <f>MOD(INT((COUNTIF($N$1:$N1085,$N1085)-1)/10),65)+1</f>
        <v>44</v>
      </c>
      <c r="P1085" s="3">
        <f t="shared" si="50"/>
        <v>5</v>
      </c>
    </row>
    <row r="1086" spans="13:16">
      <c r="M1086" s="4" t="str">
        <f t="shared" si="48"/>
        <v>2\44\6</v>
      </c>
      <c r="N1086" s="3">
        <f t="shared" si="49"/>
        <v>2</v>
      </c>
      <c r="O1086" s="3">
        <f>MOD(INT((COUNTIF($N$1:$N1086,$N1086)-1)/10),65)+1</f>
        <v>44</v>
      </c>
      <c r="P1086" s="3">
        <f t="shared" si="50"/>
        <v>6</v>
      </c>
    </row>
    <row r="1087" spans="13:16">
      <c r="M1087" s="4" t="str">
        <f t="shared" si="48"/>
        <v>2\44\7</v>
      </c>
      <c r="N1087" s="3">
        <f t="shared" si="49"/>
        <v>2</v>
      </c>
      <c r="O1087" s="3">
        <f>MOD(INT((COUNTIF($N$1:$N1087,$N1087)-1)/10),65)+1</f>
        <v>44</v>
      </c>
      <c r="P1087" s="3">
        <f t="shared" si="50"/>
        <v>7</v>
      </c>
    </row>
    <row r="1088" spans="13:16">
      <c r="M1088" s="4" t="str">
        <f t="shared" si="48"/>
        <v>2\44\8</v>
      </c>
      <c r="N1088" s="3">
        <f t="shared" si="49"/>
        <v>2</v>
      </c>
      <c r="O1088" s="3">
        <f>MOD(INT((COUNTIF($N$1:$N1088,$N1088)-1)/10),65)+1</f>
        <v>44</v>
      </c>
      <c r="P1088" s="3">
        <f t="shared" si="50"/>
        <v>8</v>
      </c>
    </row>
    <row r="1089" spans="13:16">
      <c r="M1089" s="4" t="str">
        <f t="shared" si="48"/>
        <v>2\44\9</v>
      </c>
      <c r="N1089" s="3">
        <f t="shared" si="49"/>
        <v>2</v>
      </c>
      <c r="O1089" s="3">
        <f>MOD(INT((COUNTIF($N$1:$N1089,$N1089)-1)/10),65)+1</f>
        <v>44</v>
      </c>
      <c r="P1089" s="3">
        <f t="shared" si="50"/>
        <v>9</v>
      </c>
    </row>
    <row r="1090" spans="13:16">
      <c r="M1090" s="4" t="str">
        <f t="shared" ref="M1090:M1153" si="51">N1090&amp;"\"&amp;O1090&amp;"\"&amp;P1090</f>
        <v>2\44\10</v>
      </c>
      <c r="N1090" s="3">
        <f t="shared" ref="N1090:N1153" si="52">INT((ROW()-1)/650)+1</f>
        <v>2</v>
      </c>
      <c r="O1090" s="3">
        <f>MOD(INT((COUNTIF($N$1:$N1090,$N1090)-1)/10),65)+1</f>
        <v>44</v>
      </c>
      <c r="P1090" s="3">
        <f t="shared" ref="P1090:P1153" si="53">MOD(ROW()-1,10)+1</f>
        <v>10</v>
      </c>
    </row>
    <row r="1091" spans="13:16">
      <c r="M1091" s="4" t="str">
        <f t="shared" si="51"/>
        <v>2\45\1</v>
      </c>
      <c r="N1091" s="3">
        <f t="shared" si="52"/>
        <v>2</v>
      </c>
      <c r="O1091" s="3">
        <f>MOD(INT((COUNTIF($N$1:$N1091,$N1091)-1)/10),65)+1</f>
        <v>45</v>
      </c>
      <c r="P1091" s="3">
        <f t="shared" si="53"/>
        <v>1</v>
      </c>
    </row>
    <row r="1092" spans="13:16">
      <c r="M1092" s="4" t="str">
        <f t="shared" si="51"/>
        <v>2\45\2</v>
      </c>
      <c r="N1092" s="3">
        <f t="shared" si="52"/>
        <v>2</v>
      </c>
      <c r="O1092" s="3">
        <f>MOD(INT((COUNTIF($N$1:$N1092,$N1092)-1)/10),65)+1</f>
        <v>45</v>
      </c>
      <c r="P1092" s="3">
        <f t="shared" si="53"/>
        <v>2</v>
      </c>
    </row>
    <row r="1093" spans="13:16">
      <c r="M1093" s="4" t="str">
        <f t="shared" si="51"/>
        <v>2\45\3</v>
      </c>
      <c r="N1093" s="3">
        <f t="shared" si="52"/>
        <v>2</v>
      </c>
      <c r="O1093" s="3">
        <f>MOD(INT((COUNTIF($N$1:$N1093,$N1093)-1)/10),65)+1</f>
        <v>45</v>
      </c>
      <c r="P1093" s="3">
        <f t="shared" si="53"/>
        <v>3</v>
      </c>
    </row>
    <row r="1094" spans="13:16">
      <c r="M1094" s="4" t="str">
        <f t="shared" si="51"/>
        <v>2\45\4</v>
      </c>
      <c r="N1094" s="3">
        <f t="shared" si="52"/>
        <v>2</v>
      </c>
      <c r="O1094" s="3">
        <f>MOD(INT((COUNTIF($N$1:$N1094,$N1094)-1)/10),65)+1</f>
        <v>45</v>
      </c>
      <c r="P1094" s="3">
        <f t="shared" si="53"/>
        <v>4</v>
      </c>
    </row>
    <row r="1095" spans="13:16">
      <c r="M1095" s="4" t="str">
        <f t="shared" si="51"/>
        <v>2\45\5</v>
      </c>
      <c r="N1095" s="3">
        <f t="shared" si="52"/>
        <v>2</v>
      </c>
      <c r="O1095" s="3">
        <f>MOD(INT((COUNTIF($N$1:$N1095,$N1095)-1)/10),65)+1</f>
        <v>45</v>
      </c>
      <c r="P1095" s="3">
        <f t="shared" si="53"/>
        <v>5</v>
      </c>
    </row>
    <row r="1096" spans="13:16">
      <c r="M1096" s="4" t="str">
        <f t="shared" si="51"/>
        <v>2\45\6</v>
      </c>
      <c r="N1096" s="3">
        <f t="shared" si="52"/>
        <v>2</v>
      </c>
      <c r="O1096" s="3">
        <f>MOD(INT((COUNTIF($N$1:$N1096,$N1096)-1)/10),65)+1</f>
        <v>45</v>
      </c>
      <c r="P1096" s="3">
        <f t="shared" si="53"/>
        <v>6</v>
      </c>
    </row>
    <row r="1097" spans="13:16">
      <c r="M1097" s="4" t="str">
        <f t="shared" si="51"/>
        <v>2\45\7</v>
      </c>
      <c r="N1097" s="3">
        <f t="shared" si="52"/>
        <v>2</v>
      </c>
      <c r="O1097" s="3">
        <f>MOD(INT((COUNTIF($N$1:$N1097,$N1097)-1)/10),65)+1</f>
        <v>45</v>
      </c>
      <c r="P1097" s="3">
        <f t="shared" si="53"/>
        <v>7</v>
      </c>
    </row>
    <row r="1098" spans="13:16">
      <c r="M1098" s="4" t="str">
        <f t="shared" si="51"/>
        <v>2\45\8</v>
      </c>
      <c r="N1098" s="3">
        <f t="shared" si="52"/>
        <v>2</v>
      </c>
      <c r="O1098" s="3">
        <f>MOD(INT((COUNTIF($N$1:$N1098,$N1098)-1)/10),65)+1</f>
        <v>45</v>
      </c>
      <c r="P1098" s="3">
        <f t="shared" si="53"/>
        <v>8</v>
      </c>
    </row>
    <row r="1099" spans="13:16">
      <c r="M1099" s="4" t="str">
        <f t="shared" si="51"/>
        <v>2\45\9</v>
      </c>
      <c r="N1099" s="3">
        <f t="shared" si="52"/>
        <v>2</v>
      </c>
      <c r="O1099" s="3">
        <f>MOD(INT((COUNTIF($N$1:$N1099,$N1099)-1)/10),65)+1</f>
        <v>45</v>
      </c>
      <c r="P1099" s="3">
        <f t="shared" si="53"/>
        <v>9</v>
      </c>
    </row>
    <row r="1100" spans="13:16">
      <c r="M1100" s="4" t="str">
        <f t="shared" si="51"/>
        <v>2\45\10</v>
      </c>
      <c r="N1100" s="3">
        <f t="shared" si="52"/>
        <v>2</v>
      </c>
      <c r="O1100" s="3">
        <f>MOD(INT((COUNTIF($N$1:$N1100,$N1100)-1)/10),65)+1</f>
        <v>45</v>
      </c>
      <c r="P1100" s="3">
        <f t="shared" si="53"/>
        <v>10</v>
      </c>
    </row>
    <row r="1101" spans="13:16">
      <c r="M1101" s="4" t="str">
        <f t="shared" si="51"/>
        <v>2\46\1</v>
      </c>
      <c r="N1101" s="3">
        <f t="shared" si="52"/>
        <v>2</v>
      </c>
      <c r="O1101" s="3">
        <f>MOD(INT((COUNTIF($N$1:$N1101,$N1101)-1)/10),65)+1</f>
        <v>46</v>
      </c>
      <c r="P1101" s="3">
        <f t="shared" si="53"/>
        <v>1</v>
      </c>
    </row>
    <row r="1102" spans="13:16">
      <c r="M1102" s="4" t="str">
        <f t="shared" si="51"/>
        <v>2\46\2</v>
      </c>
      <c r="N1102" s="3">
        <f t="shared" si="52"/>
        <v>2</v>
      </c>
      <c r="O1102" s="3">
        <f>MOD(INT((COUNTIF($N$1:$N1102,$N1102)-1)/10),65)+1</f>
        <v>46</v>
      </c>
      <c r="P1102" s="3">
        <f t="shared" si="53"/>
        <v>2</v>
      </c>
    </row>
    <row r="1103" spans="13:16">
      <c r="M1103" s="4" t="str">
        <f t="shared" si="51"/>
        <v>2\46\3</v>
      </c>
      <c r="N1103" s="3">
        <f t="shared" si="52"/>
        <v>2</v>
      </c>
      <c r="O1103" s="3">
        <f>MOD(INT((COUNTIF($N$1:$N1103,$N1103)-1)/10),65)+1</f>
        <v>46</v>
      </c>
      <c r="P1103" s="3">
        <f t="shared" si="53"/>
        <v>3</v>
      </c>
    </row>
    <row r="1104" spans="13:16">
      <c r="M1104" s="4" t="str">
        <f t="shared" si="51"/>
        <v>2\46\4</v>
      </c>
      <c r="N1104" s="3">
        <f t="shared" si="52"/>
        <v>2</v>
      </c>
      <c r="O1104" s="3">
        <f>MOD(INT((COUNTIF($N$1:$N1104,$N1104)-1)/10),65)+1</f>
        <v>46</v>
      </c>
      <c r="P1104" s="3">
        <f t="shared" si="53"/>
        <v>4</v>
      </c>
    </row>
    <row r="1105" spans="13:16">
      <c r="M1105" s="4" t="str">
        <f t="shared" si="51"/>
        <v>2\46\5</v>
      </c>
      <c r="N1105" s="3">
        <f t="shared" si="52"/>
        <v>2</v>
      </c>
      <c r="O1105" s="3">
        <f>MOD(INT((COUNTIF($N$1:$N1105,$N1105)-1)/10),65)+1</f>
        <v>46</v>
      </c>
      <c r="P1105" s="3">
        <f t="shared" si="53"/>
        <v>5</v>
      </c>
    </row>
    <row r="1106" spans="13:16">
      <c r="M1106" s="4" t="str">
        <f t="shared" si="51"/>
        <v>2\46\6</v>
      </c>
      <c r="N1106" s="3">
        <f t="shared" si="52"/>
        <v>2</v>
      </c>
      <c r="O1106" s="3">
        <f>MOD(INT((COUNTIF($N$1:$N1106,$N1106)-1)/10),65)+1</f>
        <v>46</v>
      </c>
      <c r="P1106" s="3">
        <f t="shared" si="53"/>
        <v>6</v>
      </c>
    </row>
    <row r="1107" spans="13:16">
      <c r="M1107" s="4" t="str">
        <f t="shared" si="51"/>
        <v>2\46\7</v>
      </c>
      <c r="N1107" s="3">
        <f t="shared" si="52"/>
        <v>2</v>
      </c>
      <c r="O1107" s="3">
        <f>MOD(INT((COUNTIF($N$1:$N1107,$N1107)-1)/10),65)+1</f>
        <v>46</v>
      </c>
      <c r="P1107" s="3">
        <f t="shared" si="53"/>
        <v>7</v>
      </c>
    </row>
    <row r="1108" spans="13:16">
      <c r="M1108" s="4" t="str">
        <f t="shared" si="51"/>
        <v>2\46\8</v>
      </c>
      <c r="N1108" s="3">
        <f t="shared" si="52"/>
        <v>2</v>
      </c>
      <c r="O1108" s="3">
        <f>MOD(INT((COUNTIF($N$1:$N1108,$N1108)-1)/10),65)+1</f>
        <v>46</v>
      </c>
      <c r="P1108" s="3">
        <f t="shared" si="53"/>
        <v>8</v>
      </c>
    </row>
    <row r="1109" spans="13:16">
      <c r="M1109" s="4" t="str">
        <f t="shared" si="51"/>
        <v>2\46\9</v>
      </c>
      <c r="N1109" s="3">
        <f t="shared" si="52"/>
        <v>2</v>
      </c>
      <c r="O1109" s="3">
        <f>MOD(INT((COUNTIF($N$1:$N1109,$N1109)-1)/10),65)+1</f>
        <v>46</v>
      </c>
      <c r="P1109" s="3">
        <f t="shared" si="53"/>
        <v>9</v>
      </c>
    </row>
    <row r="1110" spans="13:16">
      <c r="M1110" s="4" t="str">
        <f t="shared" si="51"/>
        <v>2\46\10</v>
      </c>
      <c r="N1110" s="3">
        <f t="shared" si="52"/>
        <v>2</v>
      </c>
      <c r="O1110" s="3">
        <f>MOD(INT((COUNTIF($N$1:$N1110,$N1110)-1)/10),65)+1</f>
        <v>46</v>
      </c>
      <c r="P1110" s="3">
        <f t="shared" si="53"/>
        <v>10</v>
      </c>
    </row>
    <row r="1111" spans="13:16">
      <c r="M1111" s="4" t="str">
        <f t="shared" si="51"/>
        <v>2\47\1</v>
      </c>
      <c r="N1111" s="3">
        <f t="shared" si="52"/>
        <v>2</v>
      </c>
      <c r="O1111" s="3">
        <f>MOD(INT((COUNTIF($N$1:$N1111,$N1111)-1)/10),65)+1</f>
        <v>47</v>
      </c>
      <c r="P1111" s="3">
        <f t="shared" si="53"/>
        <v>1</v>
      </c>
    </row>
    <row r="1112" spans="13:16">
      <c r="M1112" s="4" t="str">
        <f t="shared" si="51"/>
        <v>2\47\2</v>
      </c>
      <c r="N1112" s="3">
        <f t="shared" si="52"/>
        <v>2</v>
      </c>
      <c r="O1112" s="3">
        <f>MOD(INT((COUNTIF($N$1:$N1112,$N1112)-1)/10),65)+1</f>
        <v>47</v>
      </c>
      <c r="P1112" s="3">
        <f t="shared" si="53"/>
        <v>2</v>
      </c>
    </row>
    <row r="1113" spans="13:16">
      <c r="M1113" s="4" t="str">
        <f t="shared" si="51"/>
        <v>2\47\3</v>
      </c>
      <c r="N1113" s="3">
        <f t="shared" si="52"/>
        <v>2</v>
      </c>
      <c r="O1113" s="3">
        <f>MOD(INT((COUNTIF($N$1:$N1113,$N1113)-1)/10),65)+1</f>
        <v>47</v>
      </c>
      <c r="P1113" s="3">
        <f t="shared" si="53"/>
        <v>3</v>
      </c>
    </row>
    <row r="1114" spans="13:16">
      <c r="M1114" s="4" t="str">
        <f t="shared" si="51"/>
        <v>2\47\4</v>
      </c>
      <c r="N1114" s="3">
        <f t="shared" si="52"/>
        <v>2</v>
      </c>
      <c r="O1114" s="3">
        <f>MOD(INT((COUNTIF($N$1:$N1114,$N1114)-1)/10),65)+1</f>
        <v>47</v>
      </c>
      <c r="P1114" s="3">
        <f t="shared" si="53"/>
        <v>4</v>
      </c>
    </row>
    <row r="1115" spans="13:16">
      <c r="M1115" s="4" t="str">
        <f t="shared" si="51"/>
        <v>2\47\5</v>
      </c>
      <c r="N1115" s="3">
        <f t="shared" si="52"/>
        <v>2</v>
      </c>
      <c r="O1115" s="3">
        <f>MOD(INT((COUNTIF($N$1:$N1115,$N1115)-1)/10),65)+1</f>
        <v>47</v>
      </c>
      <c r="P1115" s="3">
        <f t="shared" si="53"/>
        <v>5</v>
      </c>
    </row>
    <row r="1116" spans="13:16">
      <c r="M1116" s="4" t="str">
        <f t="shared" si="51"/>
        <v>2\47\6</v>
      </c>
      <c r="N1116" s="3">
        <f t="shared" si="52"/>
        <v>2</v>
      </c>
      <c r="O1116" s="3">
        <f>MOD(INT((COUNTIF($N$1:$N1116,$N1116)-1)/10),65)+1</f>
        <v>47</v>
      </c>
      <c r="P1116" s="3">
        <f t="shared" si="53"/>
        <v>6</v>
      </c>
    </row>
    <row r="1117" spans="13:16">
      <c r="M1117" s="4" t="str">
        <f t="shared" si="51"/>
        <v>2\47\7</v>
      </c>
      <c r="N1117" s="3">
        <f t="shared" si="52"/>
        <v>2</v>
      </c>
      <c r="O1117" s="3">
        <f>MOD(INT((COUNTIF($N$1:$N1117,$N1117)-1)/10),65)+1</f>
        <v>47</v>
      </c>
      <c r="P1117" s="3">
        <f t="shared" si="53"/>
        <v>7</v>
      </c>
    </row>
    <row r="1118" spans="13:16">
      <c r="M1118" s="4" t="str">
        <f t="shared" si="51"/>
        <v>2\47\8</v>
      </c>
      <c r="N1118" s="3">
        <f t="shared" si="52"/>
        <v>2</v>
      </c>
      <c r="O1118" s="3">
        <f>MOD(INT((COUNTIF($N$1:$N1118,$N1118)-1)/10),65)+1</f>
        <v>47</v>
      </c>
      <c r="P1118" s="3">
        <f t="shared" si="53"/>
        <v>8</v>
      </c>
    </row>
    <row r="1119" spans="13:16">
      <c r="M1119" s="4" t="str">
        <f t="shared" si="51"/>
        <v>2\47\9</v>
      </c>
      <c r="N1119" s="3">
        <f t="shared" si="52"/>
        <v>2</v>
      </c>
      <c r="O1119" s="3">
        <f>MOD(INT((COUNTIF($N$1:$N1119,$N1119)-1)/10),65)+1</f>
        <v>47</v>
      </c>
      <c r="P1119" s="3">
        <f t="shared" si="53"/>
        <v>9</v>
      </c>
    </row>
    <row r="1120" spans="13:16">
      <c r="M1120" s="4" t="str">
        <f t="shared" si="51"/>
        <v>2\47\10</v>
      </c>
      <c r="N1120" s="3">
        <f t="shared" si="52"/>
        <v>2</v>
      </c>
      <c r="O1120" s="3">
        <f>MOD(INT((COUNTIF($N$1:$N1120,$N1120)-1)/10),65)+1</f>
        <v>47</v>
      </c>
      <c r="P1120" s="3">
        <f t="shared" si="53"/>
        <v>10</v>
      </c>
    </row>
    <row r="1121" spans="13:16">
      <c r="M1121" s="4" t="str">
        <f t="shared" si="51"/>
        <v>2\48\1</v>
      </c>
      <c r="N1121" s="3">
        <f t="shared" si="52"/>
        <v>2</v>
      </c>
      <c r="O1121" s="3">
        <f>MOD(INT((COUNTIF($N$1:$N1121,$N1121)-1)/10),65)+1</f>
        <v>48</v>
      </c>
      <c r="P1121" s="3">
        <f t="shared" si="53"/>
        <v>1</v>
      </c>
    </row>
    <row r="1122" spans="13:16">
      <c r="M1122" s="4" t="str">
        <f t="shared" si="51"/>
        <v>2\48\2</v>
      </c>
      <c r="N1122" s="3">
        <f t="shared" si="52"/>
        <v>2</v>
      </c>
      <c r="O1122" s="3">
        <f>MOD(INT((COUNTIF($N$1:$N1122,$N1122)-1)/10),65)+1</f>
        <v>48</v>
      </c>
      <c r="P1122" s="3">
        <f t="shared" si="53"/>
        <v>2</v>
      </c>
    </row>
    <row r="1123" spans="13:16">
      <c r="M1123" s="4" t="str">
        <f t="shared" si="51"/>
        <v>2\48\3</v>
      </c>
      <c r="N1123" s="3">
        <f t="shared" si="52"/>
        <v>2</v>
      </c>
      <c r="O1123" s="3">
        <f>MOD(INT((COUNTIF($N$1:$N1123,$N1123)-1)/10),65)+1</f>
        <v>48</v>
      </c>
      <c r="P1123" s="3">
        <f t="shared" si="53"/>
        <v>3</v>
      </c>
    </row>
    <row r="1124" spans="13:16">
      <c r="M1124" s="4" t="str">
        <f t="shared" si="51"/>
        <v>2\48\4</v>
      </c>
      <c r="N1124" s="3">
        <f t="shared" si="52"/>
        <v>2</v>
      </c>
      <c r="O1124" s="3">
        <f>MOD(INT((COUNTIF($N$1:$N1124,$N1124)-1)/10),65)+1</f>
        <v>48</v>
      </c>
      <c r="P1124" s="3">
        <f t="shared" si="53"/>
        <v>4</v>
      </c>
    </row>
    <row r="1125" spans="13:16">
      <c r="M1125" s="4" t="str">
        <f t="shared" si="51"/>
        <v>2\48\5</v>
      </c>
      <c r="N1125" s="3">
        <f t="shared" si="52"/>
        <v>2</v>
      </c>
      <c r="O1125" s="3">
        <f>MOD(INT((COUNTIF($N$1:$N1125,$N1125)-1)/10),65)+1</f>
        <v>48</v>
      </c>
      <c r="P1125" s="3">
        <f t="shared" si="53"/>
        <v>5</v>
      </c>
    </row>
    <row r="1126" spans="13:16">
      <c r="M1126" s="4" t="str">
        <f t="shared" si="51"/>
        <v>2\48\6</v>
      </c>
      <c r="N1126" s="3">
        <f t="shared" si="52"/>
        <v>2</v>
      </c>
      <c r="O1126" s="3">
        <f>MOD(INT((COUNTIF($N$1:$N1126,$N1126)-1)/10),65)+1</f>
        <v>48</v>
      </c>
      <c r="P1126" s="3">
        <f t="shared" si="53"/>
        <v>6</v>
      </c>
    </row>
    <row r="1127" spans="13:16">
      <c r="M1127" s="4" t="str">
        <f t="shared" si="51"/>
        <v>2\48\7</v>
      </c>
      <c r="N1127" s="3">
        <f t="shared" si="52"/>
        <v>2</v>
      </c>
      <c r="O1127" s="3">
        <f>MOD(INT((COUNTIF($N$1:$N1127,$N1127)-1)/10),65)+1</f>
        <v>48</v>
      </c>
      <c r="P1127" s="3">
        <f t="shared" si="53"/>
        <v>7</v>
      </c>
    </row>
    <row r="1128" spans="13:16">
      <c r="M1128" s="4" t="str">
        <f t="shared" si="51"/>
        <v>2\48\8</v>
      </c>
      <c r="N1128" s="3">
        <f t="shared" si="52"/>
        <v>2</v>
      </c>
      <c r="O1128" s="3">
        <f>MOD(INT((COUNTIF($N$1:$N1128,$N1128)-1)/10),65)+1</f>
        <v>48</v>
      </c>
      <c r="P1128" s="3">
        <f t="shared" si="53"/>
        <v>8</v>
      </c>
    </row>
    <row r="1129" spans="13:16">
      <c r="M1129" s="4" t="str">
        <f t="shared" si="51"/>
        <v>2\48\9</v>
      </c>
      <c r="N1129" s="3">
        <f t="shared" si="52"/>
        <v>2</v>
      </c>
      <c r="O1129" s="3">
        <f>MOD(INT((COUNTIF($N$1:$N1129,$N1129)-1)/10),65)+1</f>
        <v>48</v>
      </c>
      <c r="P1129" s="3">
        <f t="shared" si="53"/>
        <v>9</v>
      </c>
    </row>
    <row r="1130" spans="13:16">
      <c r="M1130" s="4" t="str">
        <f t="shared" si="51"/>
        <v>2\48\10</v>
      </c>
      <c r="N1130" s="3">
        <f t="shared" si="52"/>
        <v>2</v>
      </c>
      <c r="O1130" s="3">
        <f>MOD(INT((COUNTIF($N$1:$N1130,$N1130)-1)/10),65)+1</f>
        <v>48</v>
      </c>
      <c r="P1130" s="3">
        <f t="shared" si="53"/>
        <v>10</v>
      </c>
    </row>
    <row r="1131" spans="13:16">
      <c r="M1131" s="4" t="str">
        <f t="shared" si="51"/>
        <v>2\49\1</v>
      </c>
      <c r="N1131" s="3">
        <f t="shared" si="52"/>
        <v>2</v>
      </c>
      <c r="O1131" s="3">
        <f>MOD(INT((COUNTIF($N$1:$N1131,$N1131)-1)/10),65)+1</f>
        <v>49</v>
      </c>
      <c r="P1131" s="3">
        <f t="shared" si="53"/>
        <v>1</v>
      </c>
    </row>
    <row r="1132" spans="13:16">
      <c r="M1132" s="4" t="str">
        <f t="shared" si="51"/>
        <v>2\49\2</v>
      </c>
      <c r="N1132" s="3">
        <f t="shared" si="52"/>
        <v>2</v>
      </c>
      <c r="O1132" s="3">
        <f>MOD(INT((COUNTIF($N$1:$N1132,$N1132)-1)/10),65)+1</f>
        <v>49</v>
      </c>
      <c r="P1132" s="3">
        <f t="shared" si="53"/>
        <v>2</v>
      </c>
    </row>
    <row r="1133" spans="13:16">
      <c r="M1133" s="4" t="str">
        <f t="shared" si="51"/>
        <v>2\49\3</v>
      </c>
      <c r="N1133" s="3">
        <f t="shared" si="52"/>
        <v>2</v>
      </c>
      <c r="O1133" s="3">
        <f>MOD(INT((COUNTIF($N$1:$N1133,$N1133)-1)/10),65)+1</f>
        <v>49</v>
      </c>
      <c r="P1133" s="3">
        <f t="shared" si="53"/>
        <v>3</v>
      </c>
    </row>
    <row r="1134" spans="13:16">
      <c r="M1134" s="4" t="str">
        <f t="shared" si="51"/>
        <v>2\49\4</v>
      </c>
      <c r="N1134" s="3">
        <f t="shared" si="52"/>
        <v>2</v>
      </c>
      <c r="O1134" s="3">
        <f>MOD(INT((COUNTIF($N$1:$N1134,$N1134)-1)/10),65)+1</f>
        <v>49</v>
      </c>
      <c r="P1134" s="3">
        <f t="shared" si="53"/>
        <v>4</v>
      </c>
    </row>
    <row r="1135" spans="13:16">
      <c r="M1135" s="4" t="str">
        <f t="shared" si="51"/>
        <v>2\49\5</v>
      </c>
      <c r="N1135" s="3">
        <f t="shared" si="52"/>
        <v>2</v>
      </c>
      <c r="O1135" s="3">
        <f>MOD(INT((COUNTIF($N$1:$N1135,$N1135)-1)/10),65)+1</f>
        <v>49</v>
      </c>
      <c r="P1135" s="3">
        <f t="shared" si="53"/>
        <v>5</v>
      </c>
    </row>
    <row r="1136" spans="13:16">
      <c r="M1136" s="4" t="str">
        <f t="shared" si="51"/>
        <v>2\49\6</v>
      </c>
      <c r="N1136" s="3">
        <f t="shared" si="52"/>
        <v>2</v>
      </c>
      <c r="O1136" s="3">
        <f>MOD(INT((COUNTIF($N$1:$N1136,$N1136)-1)/10),65)+1</f>
        <v>49</v>
      </c>
      <c r="P1136" s="3">
        <f t="shared" si="53"/>
        <v>6</v>
      </c>
    </row>
    <row r="1137" spans="13:16">
      <c r="M1137" s="4" t="str">
        <f t="shared" si="51"/>
        <v>2\49\7</v>
      </c>
      <c r="N1137" s="3">
        <f t="shared" si="52"/>
        <v>2</v>
      </c>
      <c r="O1137" s="3">
        <f>MOD(INT((COUNTIF($N$1:$N1137,$N1137)-1)/10),65)+1</f>
        <v>49</v>
      </c>
      <c r="P1137" s="3">
        <f t="shared" si="53"/>
        <v>7</v>
      </c>
    </row>
    <row r="1138" spans="13:16">
      <c r="M1138" s="4" t="str">
        <f t="shared" si="51"/>
        <v>2\49\8</v>
      </c>
      <c r="N1138" s="3">
        <f t="shared" si="52"/>
        <v>2</v>
      </c>
      <c r="O1138" s="3">
        <f>MOD(INT((COUNTIF($N$1:$N1138,$N1138)-1)/10),65)+1</f>
        <v>49</v>
      </c>
      <c r="P1138" s="3">
        <f t="shared" si="53"/>
        <v>8</v>
      </c>
    </row>
    <row r="1139" spans="13:16">
      <c r="M1139" s="4" t="str">
        <f t="shared" si="51"/>
        <v>2\49\9</v>
      </c>
      <c r="N1139" s="3">
        <f t="shared" si="52"/>
        <v>2</v>
      </c>
      <c r="O1139" s="3">
        <f>MOD(INT((COUNTIF($N$1:$N1139,$N1139)-1)/10),65)+1</f>
        <v>49</v>
      </c>
      <c r="P1139" s="3">
        <f t="shared" si="53"/>
        <v>9</v>
      </c>
    </row>
    <row r="1140" spans="13:16">
      <c r="M1140" s="4" t="str">
        <f t="shared" si="51"/>
        <v>2\49\10</v>
      </c>
      <c r="N1140" s="3">
        <f t="shared" si="52"/>
        <v>2</v>
      </c>
      <c r="O1140" s="3">
        <f>MOD(INT((COUNTIF($N$1:$N1140,$N1140)-1)/10),65)+1</f>
        <v>49</v>
      </c>
      <c r="P1140" s="3">
        <f t="shared" si="53"/>
        <v>10</v>
      </c>
    </row>
    <row r="1141" spans="13:16">
      <c r="M1141" s="4" t="str">
        <f t="shared" si="51"/>
        <v>2\50\1</v>
      </c>
      <c r="N1141" s="3">
        <f t="shared" si="52"/>
        <v>2</v>
      </c>
      <c r="O1141" s="3">
        <f>MOD(INT((COUNTIF($N$1:$N1141,$N1141)-1)/10),65)+1</f>
        <v>50</v>
      </c>
      <c r="P1141" s="3">
        <f t="shared" si="53"/>
        <v>1</v>
      </c>
    </row>
    <row r="1142" spans="13:16">
      <c r="M1142" s="4" t="str">
        <f t="shared" si="51"/>
        <v>2\50\2</v>
      </c>
      <c r="N1142" s="3">
        <f t="shared" si="52"/>
        <v>2</v>
      </c>
      <c r="O1142" s="3">
        <f>MOD(INT((COUNTIF($N$1:$N1142,$N1142)-1)/10),65)+1</f>
        <v>50</v>
      </c>
      <c r="P1142" s="3">
        <f t="shared" si="53"/>
        <v>2</v>
      </c>
    </row>
    <row r="1143" spans="13:16">
      <c r="M1143" s="4" t="str">
        <f t="shared" si="51"/>
        <v>2\50\3</v>
      </c>
      <c r="N1143" s="3">
        <f t="shared" si="52"/>
        <v>2</v>
      </c>
      <c r="O1143" s="3">
        <f>MOD(INT((COUNTIF($N$1:$N1143,$N1143)-1)/10),65)+1</f>
        <v>50</v>
      </c>
      <c r="P1143" s="3">
        <f t="shared" si="53"/>
        <v>3</v>
      </c>
    </row>
    <row r="1144" spans="13:16">
      <c r="M1144" s="4" t="str">
        <f t="shared" si="51"/>
        <v>2\50\4</v>
      </c>
      <c r="N1144" s="3">
        <f t="shared" si="52"/>
        <v>2</v>
      </c>
      <c r="O1144" s="3">
        <f>MOD(INT((COUNTIF($N$1:$N1144,$N1144)-1)/10),65)+1</f>
        <v>50</v>
      </c>
      <c r="P1144" s="3">
        <f t="shared" si="53"/>
        <v>4</v>
      </c>
    </row>
    <row r="1145" spans="13:16">
      <c r="M1145" s="4" t="str">
        <f t="shared" si="51"/>
        <v>2\50\5</v>
      </c>
      <c r="N1145" s="3">
        <f t="shared" si="52"/>
        <v>2</v>
      </c>
      <c r="O1145" s="3">
        <f>MOD(INT((COUNTIF($N$1:$N1145,$N1145)-1)/10),65)+1</f>
        <v>50</v>
      </c>
      <c r="P1145" s="3">
        <f t="shared" si="53"/>
        <v>5</v>
      </c>
    </row>
    <row r="1146" spans="13:16">
      <c r="M1146" s="4" t="str">
        <f t="shared" si="51"/>
        <v>2\50\6</v>
      </c>
      <c r="N1146" s="3">
        <f t="shared" si="52"/>
        <v>2</v>
      </c>
      <c r="O1146" s="3">
        <f>MOD(INT((COUNTIF($N$1:$N1146,$N1146)-1)/10),65)+1</f>
        <v>50</v>
      </c>
      <c r="P1146" s="3">
        <f t="shared" si="53"/>
        <v>6</v>
      </c>
    </row>
    <row r="1147" spans="13:16">
      <c r="M1147" s="4" t="str">
        <f t="shared" si="51"/>
        <v>2\50\7</v>
      </c>
      <c r="N1147" s="3">
        <f t="shared" si="52"/>
        <v>2</v>
      </c>
      <c r="O1147" s="3">
        <f>MOD(INT((COUNTIF($N$1:$N1147,$N1147)-1)/10),65)+1</f>
        <v>50</v>
      </c>
      <c r="P1147" s="3">
        <f t="shared" si="53"/>
        <v>7</v>
      </c>
    </row>
    <row r="1148" spans="13:16">
      <c r="M1148" s="4" t="str">
        <f t="shared" si="51"/>
        <v>2\50\8</v>
      </c>
      <c r="N1148" s="3">
        <f t="shared" si="52"/>
        <v>2</v>
      </c>
      <c r="O1148" s="3">
        <f>MOD(INT((COUNTIF($N$1:$N1148,$N1148)-1)/10),65)+1</f>
        <v>50</v>
      </c>
      <c r="P1148" s="3">
        <f t="shared" si="53"/>
        <v>8</v>
      </c>
    </row>
    <row r="1149" spans="13:16">
      <c r="M1149" s="4" t="str">
        <f t="shared" si="51"/>
        <v>2\50\9</v>
      </c>
      <c r="N1149" s="3">
        <f t="shared" si="52"/>
        <v>2</v>
      </c>
      <c r="O1149" s="3">
        <f>MOD(INT((COUNTIF($N$1:$N1149,$N1149)-1)/10),65)+1</f>
        <v>50</v>
      </c>
      <c r="P1149" s="3">
        <f t="shared" si="53"/>
        <v>9</v>
      </c>
    </row>
    <row r="1150" spans="13:16">
      <c r="M1150" s="4" t="str">
        <f t="shared" si="51"/>
        <v>2\50\10</v>
      </c>
      <c r="N1150" s="3">
        <f t="shared" si="52"/>
        <v>2</v>
      </c>
      <c r="O1150" s="3">
        <f>MOD(INT((COUNTIF($N$1:$N1150,$N1150)-1)/10),65)+1</f>
        <v>50</v>
      </c>
      <c r="P1150" s="3">
        <f t="shared" si="53"/>
        <v>10</v>
      </c>
    </row>
    <row r="1151" spans="13:16">
      <c r="M1151" s="4" t="str">
        <f t="shared" si="51"/>
        <v>2\51\1</v>
      </c>
      <c r="N1151" s="3">
        <f t="shared" si="52"/>
        <v>2</v>
      </c>
      <c r="O1151" s="3">
        <f>MOD(INT((COUNTIF($N$1:$N1151,$N1151)-1)/10),65)+1</f>
        <v>51</v>
      </c>
      <c r="P1151" s="3">
        <f t="shared" si="53"/>
        <v>1</v>
      </c>
    </row>
    <row r="1152" spans="13:16">
      <c r="M1152" s="4" t="str">
        <f t="shared" si="51"/>
        <v>2\51\2</v>
      </c>
      <c r="N1152" s="3">
        <f t="shared" si="52"/>
        <v>2</v>
      </c>
      <c r="O1152" s="3">
        <f>MOD(INT((COUNTIF($N$1:$N1152,$N1152)-1)/10),65)+1</f>
        <v>51</v>
      </c>
      <c r="P1152" s="3">
        <f t="shared" si="53"/>
        <v>2</v>
      </c>
    </row>
    <row r="1153" spans="13:16">
      <c r="M1153" s="4" t="str">
        <f t="shared" si="51"/>
        <v>2\51\3</v>
      </c>
      <c r="N1153" s="3">
        <f t="shared" si="52"/>
        <v>2</v>
      </c>
      <c r="O1153" s="3">
        <f>MOD(INT((COUNTIF($N$1:$N1153,$N1153)-1)/10),65)+1</f>
        <v>51</v>
      </c>
      <c r="P1153" s="3">
        <f t="shared" si="53"/>
        <v>3</v>
      </c>
    </row>
    <row r="1154" spans="13:16">
      <c r="M1154" s="4" t="str">
        <f t="shared" ref="M1154:M1217" si="54">N1154&amp;"\"&amp;O1154&amp;"\"&amp;P1154</f>
        <v>2\51\4</v>
      </c>
      <c r="N1154" s="3">
        <f t="shared" ref="N1154:N1217" si="55">INT((ROW()-1)/650)+1</f>
        <v>2</v>
      </c>
      <c r="O1154" s="3">
        <f>MOD(INT((COUNTIF($N$1:$N1154,$N1154)-1)/10),65)+1</f>
        <v>51</v>
      </c>
      <c r="P1154" s="3">
        <f t="shared" ref="P1154:P1217" si="56">MOD(ROW()-1,10)+1</f>
        <v>4</v>
      </c>
    </row>
    <row r="1155" spans="13:16">
      <c r="M1155" s="4" t="str">
        <f t="shared" si="54"/>
        <v>2\51\5</v>
      </c>
      <c r="N1155" s="3">
        <f t="shared" si="55"/>
        <v>2</v>
      </c>
      <c r="O1155" s="3">
        <f>MOD(INT((COUNTIF($N$1:$N1155,$N1155)-1)/10),65)+1</f>
        <v>51</v>
      </c>
      <c r="P1155" s="3">
        <f t="shared" si="56"/>
        <v>5</v>
      </c>
    </row>
    <row r="1156" spans="13:16">
      <c r="M1156" s="4" t="str">
        <f t="shared" si="54"/>
        <v>2\51\6</v>
      </c>
      <c r="N1156" s="3">
        <f t="shared" si="55"/>
        <v>2</v>
      </c>
      <c r="O1156" s="3">
        <f>MOD(INT((COUNTIF($N$1:$N1156,$N1156)-1)/10),65)+1</f>
        <v>51</v>
      </c>
      <c r="P1156" s="3">
        <f t="shared" si="56"/>
        <v>6</v>
      </c>
    </row>
    <row r="1157" spans="13:16">
      <c r="M1157" s="4" t="str">
        <f t="shared" si="54"/>
        <v>2\51\7</v>
      </c>
      <c r="N1157" s="3">
        <f t="shared" si="55"/>
        <v>2</v>
      </c>
      <c r="O1157" s="3">
        <f>MOD(INT((COUNTIF($N$1:$N1157,$N1157)-1)/10),65)+1</f>
        <v>51</v>
      </c>
      <c r="P1157" s="3">
        <f t="shared" si="56"/>
        <v>7</v>
      </c>
    </row>
    <row r="1158" spans="13:16">
      <c r="M1158" s="4" t="str">
        <f t="shared" si="54"/>
        <v>2\51\8</v>
      </c>
      <c r="N1158" s="3">
        <f t="shared" si="55"/>
        <v>2</v>
      </c>
      <c r="O1158" s="3">
        <f>MOD(INT((COUNTIF($N$1:$N1158,$N1158)-1)/10),65)+1</f>
        <v>51</v>
      </c>
      <c r="P1158" s="3">
        <f t="shared" si="56"/>
        <v>8</v>
      </c>
    </row>
    <row r="1159" spans="13:16">
      <c r="M1159" s="4" t="str">
        <f t="shared" si="54"/>
        <v>2\51\9</v>
      </c>
      <c r="N1159" s="3">
        <f t="shared" si="55"/>
        <v>2</v>
      </c>
      <c r="O1159" s="3">
        <f>MOD(INT((COUNTIF($N$1:$N1159,$N1159)-1)/10),65)+1</f>
        <v>51</v>
      </c>
      <c r="P1159" s="3">
        <f t="shared" si="56"/>
        <v>9</v>
      </c>
    </row>
    <row r="1160" spans="13:16">
      <c r="M1160" s="4" t="str">
        <f t="shared" si="54"/>
        <v>2\51\10</v>
      </c>
      <c r="N1160" s="3">
        <f t="shared" si="55"/>
        <v>2</v>
      </c>
      <c r="O1160" s="3">
        <f>MOD(INT((COUNTIF($N$1:$N1160,$N1160)-1)/10),65)+1</f>
        <v>51</v>
      </c>
      <c r="P1160" s="3">
        <f t="shared" si="56"/>
        <v>10</v>
      </c>
    </row>
    <row r="1161" spans="13:16">
      <c r="M1161" s="4" t="str">
        <f t="shared" si="54"/>
        <v>2\52\1</v>
      </c>
      <c r="N1161" s="3">
        <f t="shared" si="55"/>
        <v>2</v>
      </c>
      <c r="O1161" s="3">
        <f>MOD(INT((COUNTIF($N$1:$N1161,$N1161)-1)/10),65)+1</f>
        <v>52</v>
      </c>
      <c r="P1161" s="3">
        <f t="shared" si="56"/>
        <v>1</v>
      </c>
    </row>
    <row r="1162" spans="13:16">
      <c r="M1162" s="4" t="str">
        <f t="shared" si="54"/>
        <v>2\52\2</v>
      </c>
      <c r="N1162" s="3">
        <f t="shared" si="55"/>
        <v>2</v>
      </c>
      <c r="O1162" s="3">
        <f>MOD(INT((COUNTIF($N$1:$N1162,$N1162)-1)/10),65)+1</f>
        <v>52</v>
      </c>
      <c r="P1162" s="3">
        <f t="shared" si="56"/>
        <v>2</v>
      </c>
    </row>
    <row r="1163" spans="13:16">
      <c r="M1163" s="4" t="str">
        <f t="shared" si="54"/>
        <v>2\52\3</v>
      </c>
      <c r="N1163" s="3">
        <f t="shared" si="55"/>
        <v>2</v>
      </c>
      <c r="O1163" s="3">
        <f>MOD(INT((COUNTIF($N$1:$N1163,$N1163)-1)/10),65)+1</f>
        <v>52</v>
      </c>
      <c r="P1163" s="3">
        <f t="shared" si="56"/>
        <v>3</v>
      </c>
    </row>
    <row r="1164" spans="13:16">
      <c r="M1164" s="4" t="str">
        <f t="shared" si="54"/>
        <v>2\52\4</v>
      </c>
      <c r="N1164" s="3">
        <f t="shared" si="55"/>
        <v>2</v>
      </c>
      <c r="O1164" s="3">
        <f>MOD(INT((COUNTIF($N$1:$N1164,$N1164)-1)/10),65)+1</f>
        <v>52</v>
      </c>
      <c r="P1164" s="3">
        <f t="shared" si="56"/>
        <v>4</v>
      </c>
    </row>
    <row r="1165" spans="13:16">
      <c r="M1165" s="4" t="str">
        <f t="shared" si="54"/>
        <v>2\52\5</v>
      </c>
      <c r="N1165" s="3">
        <f t="shared" si="55"/>
        <v>2</v>
      </c>
      <c r="O1165" s="3">
        <f>MOD(INT((COUNTIF($N$1:$N1165,$N1165)-1)/10),65)+1</f>
        <v>52</v>
      </c>
      <c r="P1165" s="3">
        <f t="shared" si="56"/>
        <v>5</v>
      </c>
    </row>
    <row r="1166" spans="13:16">
      <c r="M1166" s="4" t="str">
        <f t="shared" si="54"/>
        <v>2\52\6</v>
      </c>
      <c r="N1166" s="3">
        <f t="shared" si="55"/>
        <v>2</v>
      </c>
      <c r="O1166" s="3">
        <f>MOD(INT((COUNTIF($N$1:$N1166,$N1166)-1)/10),65)+1</f>
        <v>52</v>
      </c>
      <c r="P1166" s="3">
        <f t="shared" si="56"/>
        <v>6</v>
      </c>
    </row>
    <row r="1167" spans="13:16">
      <c r="M1167" s="4" t="str">
        <f t="shared" si="54"/>
        <v>2\52\7</v>
      </c>
      <c r="N1167" s="3">
        <f t="shared" si="55"/>
        <v>2</v>
      </c>
      <c r="O1167" s="3">
        <f>MOD(INT((COUNTIF($N$1:$N1167,$N1167)-1)/10),65)+1</f>
        <v>52</v>
      </c>
      <c r="P1167" s="3">
        <f t="shared" si="56"/>
        <v>7</v>
      </c>
    </row>
    <row r="1168" spans="13:16">
      <c r="M1168" s="4" t="str">
        <f t="shared" si="54"/>
        <v>2\52\8</v>
      </c>
      <c r="N1168" s="3">
        <f t="shared" si="55"/>
        <v>2</v>
      </c>
      <c r="O1168" s="3">
        <f>MOD(INT((COUNTIF($N$1:$N1168,$N1168)-1)/10),65)+1</f>
        <v>52</v>
      </c>
      <c r="P1168" s="3">
        <f t="shared" si="56"/>
        <v>8</v>
      </c>
    </row>
    <row r="1169" spans="13:16">
      <c r="M1169" s="4" t="str">
        <f t="shared" si="54"/>
        <v>2\52\9</v>
      </c>
      <c r="N1169" s="3">
        <f t="shared" si="55"/>
        <v>2</v>
      </c>
      <c r="O1169" s="3">
        <f>MOD(INT((COUNTIF($N$1:$N1169,$N1169)-1)/10),65)+1</f>
        <v>52</v>
      </c>
      <c r="P1169" s="3">
        <f t="shared" si="56"/>
        <v>9</v>
      </c>
    </row>
    <row r="1170" spans="13:16">
      <c r="M1170" s="4" t="str">
        <f t="shared" si="54"/>
        <v>2\52\10</v>
      </c>
      <c r="N1170" s="3">
        <f t="shared" si="55"/>
        <v>2</v>
      </c>
      <c r="O1170" s="3">
        <f>MOD(INT((COUNTIF($N$1:$N1170,$N1170)-1)/10),65)+1</f>
        <v>52</v>
      </c>
      <c r="P1170" s="3">
        <f t="shared" si="56"/>
        <v>10</v>
      </c>
    </row>
    <row r="1171" spans="13:16">
      <c r="M1171" s="4" t="str">
        <f t="shared" si="54"/>
        <v>2\53\1</v>
      </c>
      <c r="N1171" s="3">
        <f t="shared" si="55"/>
        <v>2</v>
      </c>
      <c r="O1171" s="3">
        <f>MOD(INT((COUNTIF($N$1:$N1171,$N1171)-1)/10),65)+1</f>
        <v>53</v>
      </c>
      <c r="P1171" s="3">
        <f t="shared" si="56"/>
        <v>1</v>
      </c>
    </row>
    <row r="1172" spans="13:16">
      <c r="M1172" s="4" t="str">
        <f t="shared" si="54"/>
        <v>2\53\2</v>
      </c>
      <c r="N1172" s="3">
        <f t="shared" si="55"/>
        <v>2</v>
      </c>
      <c r="O1172" s="3">
        <f>MOD(INT((COUNTIF($N$1:$N1172,$N1172)-1)/10),65)+1</f>
        <v>53</v>
      </c>
      <c r="P1172" s="3">
        <f t="shared" si="56"/>
        <v>2</v>
      </c>
    </row>
    <row r="1173" spans="13:16">
      <c r="M1173" s="4" t="str">
        <f t="shared" si="54"/>
        <v>2\53\3</v>
      </c>
      <c r="N1173" s="3">
        <f t="shared" si="55"/>
        <v>2</v>
      </c>
      <c r="O1173" s="3">
        <f>MOD(INT((COUNTIF($N$1:$N1173,$N1173)-1)/10),65)+1</f>
        <v>53</v>
      </c>
      <c r="P1173" s="3">
        <f t="shared" si="56"/>
        <v>3</v>
      </c>
    </row>
    <row r="1174" spans="13:16">
      <c r="M1174" s="4" t="str">
        <f t="shared" si="54"/>
        <v>2\53\4</v>
      </c>
      <c r="N1174" s="3">
        <f t="shared" si="55"/>
        <v>2</v>
      </c>
      <c r="O1174" s="3">
        <f>MOD(INT((COUNTIF($N$1:$N1174,$N1174)-1)/10),65)+1</f>
        <v>53</v>
      </c>
      <c r="P1174" s="3">
        <f t="shared" si="56"/>
        <v>4</v>
      </c>
    </row>
    <row r="1175" spans="13:16">
      <c r="M1175" s="4" t="str">
        <f t="shared" si="54"/>
        <v>2\53\5</v>
      </c>
      <c r="N1175" s="3">
        <f t="shared" si="55"/>
        <v>2</v>
      </c>
      <c r="O1175" s="3">
        <f>MOD(INT((COUNTIF($N$1:$N1175,$N1175)-1)/10),65)+1</f>
        <v>53</v>
      </c>
      <c r="P1175" s="3">
        <f t="shared" si="56"/>
        <v>5</v>
      </c>
    </row>
    <row r="1176" spans="13:16">
      <c r="M1176" s="4" t="str">
        <f t="shared" si="54"/>
        <v>2\53\6</v>
      </c>
      <c r="N1176" s="3">
        <f t="shared" si="55"/>
        <v>2</v>
      </c>
      <c r="O1176" s="3">
        <f>MOD(INT((COUNTIF($N$1:$N1176,$N1176)-1)/10),65)+1</f>
        <v>53</v>
      </c>
      <c r="P1176" s="3">
        <f t="shared" si="56"/>
        <v>6</v>
      </c>
    </row>
    <row r="1177" spans="13:16">
      <c r="M1177" s="4" t="str">
        <f t="shared" si="54"/>
        <v>2\53\7</v>
      </c>
      <c r="N1177" s="3">
        <f t="shared" si="55"/>
        <v>2</v>
      </c>
      <c r="O1177" s="3">
        <f>MOD(INT((COUNTIF($N$1:$N1177,$N1177)-1)/10),65)+1</f>
        <v>53</v>
      </c>
      <c r="P1177" s="3">
        <f t="shared" si="56"/>
        <v>7</v>
      </c>
    </row>
    <row r="1178" spans="13:16">
      <c r="M1178" s="4" t="str">
        <f t="shared" si="54"/>
        <v>2\53\8</v>
      </c>
      <c r="N1178" s="3">
        <f t="shared" si="55"/>
        <v>2</v>
      </c>
      <c r="O1178" s="3">
        <f>MOD(INT((COUNTIF($N$1:$N1178,$N1178)-1)/10),65)+1</f>
        <v>53</v>
      </c>
      <c r="P1178" s="3">
        <f t="shared" si="56"/>
        <v>8</v>
      </c>
    </row>
    <row r="1179" spans="13:16">
      <c r="M1179" s="4" t="str">
        <f t="shared" si="54"/>
        <v>2\53\9</v>
      </c>
      <c r="N1179" s="3">
        <f t="shared" si="55"/>
        <v>2</v>
      </c>
      <c r="O1179" s="3">
        <f>MOD(INT((COUNTIF($N$1:$N1179,$N1179)-1)/10),65)+1</f>
        <v>53</v>
      </c>
      <c r="P1179" s="3">
        <f t="shared" si="56"/>
        <v>9</v>
      </c>
    </row>
    <row r="1180" spans="13:16">
      <c r="M1180" s="4" t="str">
        <f t="shared" si="54"/>
        <v>2\53\10</v>
      </c>
      <c r="N1180" s="3">
        <f t="shared" si="55"/>
        <v>2</v>
      </c>
      <c r="O1180" s="3">
        <f>MOD(INT((COUNTIF($N$1:$N1180,$N1180)-1)/10),65)+1</f>
        <v>53</v>
      </c>
      <c r="P1180" s="3">
        <f t="shared" si="56"/>
        <v>10</v>
      </c>
    </row>
    <row r="1181" spans="13:16">
      <c r="M1181" s="4" t="str">
        <f t="shared" si="54"/>
        <v>2\54\1</v>
      </c>
      <c r="N1181" s="3">
        <f t="shared" si="55"/>
        <v>2</v>
      </c>
      <c r="O1181" s="3">
        <f>MOD(INT((COUNTIF($N$1:$N1181,$N1181)-1)/10),65)+1</f>
        <v>54</v>
      </c>
      <c r="P1181" s="3">
        <f t="shared" si="56"/>
        <v>1</v>
      </c>
    </row>
    <row r="1182" spans="13:16">
      <c r="M1182" s="4" t="str">
        <f t="shared" si="54"/>
        <v>2\54\2</v>
      </c>
      <c r="N1182" s="3">
        <f t="shared" si="55"/>
        <v>2</v>
      </c>
      <c r="O1182" s="3">
        <f>MOD(INT((COUNTIF($N$1:$N1182,$N1182)-1)/10),65)+1</f>
        <v>54</v>
      </c>
      <c r="P1182" s="3">
        <f t="shared" si="56"/>
        <v>2</v>
      </c>
    </row>
    <row r="1183" spans="13:16">
      <c r="M1183" s="4" t="str">
        <f t="shared" si="54"/>
        <v>2\54\3</v>
      </c>
      <c r="N1183" s="3">
        <f t="shared" si="55"/>
        <v>2</v>
      </c>
      <c r="O1183" s="3">
        <f>MOD(INT((COUNTIF($N$1:$N1183,$N1183)-1)/10),65)+1</f>
        <v>54</v>
      </c>
      <c r="P1183" s="3">
        <f t="shared" si="56"/>
        <v>3</v>
      </c>
    </row>
    <row r="1184" spans="13:16">
      <c r="M1184" s="4" t="str">
        <f t="shared" si="54"/>
        <v>2\54\4</v>
      </c>
      <c r="N1184" s="3">
        <f t="shared" si="55"/>
        <v>2</v>
      </c>
      <c r="O1184" s="3">
        <f>MOD(INT((COUNTIF($N$1:$N1184,$N1184)-1)/10),65)+1</f>
        <v>54</v>
      </c>
      <c r="P1184" s="3">
        <f t="shared" si="56"/>
        <v>4</v>
      </c>
    </row>
    <row r="1185" spans="13:16">
      <c r="M1185" s="4" t="str">
        <f t="shared" si="54"/>
        <v>2\54\5</v>
      </c>
      <c r="N1185" s="3">
        <f t="shared" si="55"/>
        <v>2</v>
      </c>
      <c r="O1185" s="3">
        <f>MOD(INT((COUNTIF($N$1:$N1185,$N1185)-1)/10),65)+1</f>
        <v>54</v>
      </c>
      <c r="P1185" s="3">
        <f t="shared" si="56"/>
        <v>5</v>
      </c>
    </row>
    <row r="1186" spans="13:16">
      <c r="M1186" s="4" t="str">
        <f t="shared" si="54"/>
        <v>2\54\6</v>
      </c>
      <c r="N1186" s="3">
        <f t="shared" si="55"/>
        <v>2</v>
      </c>
      <c r="O1186" s="3">
        <f>MOD(INT((COUNTIF($N$1:$N1186,$N1186)-1)/10),65)+1</f>
        <v>54</v>
      </c>
      <c r="P1186" s="3">
        <f t="shared" si="56"/>
        <v>6</v>
      </c>
    </row>
    <row r="1187" spans="13:16">
      <c r="M1187" s="4" t="str">
        <f t="shared" si="54"/>
        <v>2\54\7</v>
      </c>
      <c r="N1187" s="3">
        <f t="shared" si="55"/>
        <v>2</v>
      </c>
      <c r="O1187" s="3">
        <f>MOD(INT((COUNTIF($N$1:$N1187,$N1187)-1)/10),65)+1</f>
        <v>54</v>
      </c>
      <c r="P1187" s="3">
        <f t="shared" si="56"/>
        <v>7</v>
      </c>
    </row>
    <row r="1188" spans="13:16">
      <c r="M1188" s="4" t="str">
        <f t="shared" si="54"/>
        <v>2\54\8</v>
      </c>
      <c r="N1188" s="3">
        <f t="shared" si="55"/>
        <v>2</v>
      </c>
      <c r="O1188" s="3">
        <f>MOD(INT((COUNTIF($N$1:$N1188,$N1188)-1)/10),65)+1</f>
        <v>54</v>
      </c>
      <c r="P1188" s="3">
        <f t="shared" si="56"/>
        <v>8</v>
      </c>
    </row>
    <row r="1189" spans="13:16">
      <c r="M1189" s="4" t="str">
        <f t="shared" si="54"/>
        <v>2\54\9</v>
      </c>
      <c r="N1189" s="3">
        <f t="shared" si="55"/>
        <v>2</v>
      </c>
      <c r="O1189" s="3">
        <f>MOD(INT((COUNTIF($N$1:$N1189,$N1189)-1)/10),65)+1</f>
        <v>54</v>
      </c>
      <c r="P1189" s="3">
        <f t="shared" si="56"/>
        <v>9</v>
      </c>
    </row>
    <row r="1190" spans="13:16">
      <c r="M1190" s="4" t="str">
        <f t="shared" si="54"/>
        <v>2\54\10</v>
      </c>
      <c r="N1190" s="3">
        <f t="shared" si="55"/>
        <v>2</v>
      </c>
      <c r="O1190" s="3">
        <f>MOD(INT((COUNTIF($N$1:$N1190,$N1190)-1)/10),65)+1</f>
        <v>54</v>
      </c>
      <c r="P1190" s="3">
        <f t="shared" si="56"/>
        <v>10</v>
      </c>
    </row>
    <row r="1191" spans="13:16">
      <c r="M1191" s="4" t="str">
        <f t="shared" si="54"/>
        <v>2\55\1</v>
      </c>
      <c r="N1191" s="3">
        <f t="shared" si="55"/>
        <v>2</v>
      </c>
      <c r="O1191" s="3">
        <f>MOD(INT((COUNTIF($N$1:$N1191,$N1191)-1)/10),65)+1</f>
        <v>55</v>
      </c>
      <c r="P1191" s="3">
        <f t="shared" si="56"/>
        <v>1</v>
      </c>
    </row>
    <row r="1192" spans="13:16">
      <c r="M1192" s="4" t="str">
        <f t="shared" si="54"/>
        <v>2\55\2</v>
      </c>
      <c r="N1192" s="3">
        <f t="shared" si="55"/>
        <v>2</v>
      </c>
      <c r="O1192" s="3">
        <f>MOD(INT((COUNTIF($N$1:$N1192,$N1192)-1)/10),65)+1</f>
        <v>55</v>
      </c>
      <c r="P1192" s="3">
        <f t="shared" si="56"/>
        <v>2</v>
      </c>
    </row>
    <row r="1193" spans="13:16">
      <c r="M1193" s="4" t="str">
        <f t="shared" si="54"/>
        <v>2\55\3</v>
      </c>
      <c r="N1193" s="3">
        <f t="shared" si="55"/>
        <v>2</v>
      </c>
      <c r="O1193" s="3">
        <f>MOD(INT((COUNTIF($N$1:$N1193,$N1193)-1)/10),65)+1</f>
        <v>55</v>
      </c>
      <c r="P1193" s="3">
        <f t="shared" si="56"/>
        <v>3</v>
      </c>
    </row>
    <row r="1194" spans="13:16">
      <c r="M1194" s="4" t="str">
        <f t="shared" si="54"/>
        <v>2\55\4</v>
      </c>
      <c r="N1194" s="3">
        <f t="shared" si="55"/>
        <v>2</v>
      </c>
      <c r="O1194" s="3">
        <f>MOD(INT((COUNTIF($N$1:$N1194,$N1194)-1)/10),65)+1</f>
        <v>55</v>
      </c>
      <c r="P1194" s="3">
        <f t="shared" si="56"/>
        <v>4</v>
      </c>
    </row>
    <row r="1195" spans="13:16">
      <c r="M1195" s="4" t="str">
        <f t="shared" si="54"/>
        <v>2\55\5</v>
      </c>
      <c r="N1195" s="3">
        <f t="shared" si="55"/>
        <v>2</v>
      </c>
      <c r="O1195" s="3">
        <f>MOD(INT((COUNTIF($N$1:$N1195,$N1195)-1)/10),65)+1</f>
        <v>55</v>
      </c>
      <c r="P1195" s="3">
        <f t="shared" si="56"/>
        <v>5</v>
      </c>
    </row>
    <row r="1196" spans="13:16">
      <c r="M1196" s="4" t="str">
        <f t="shared" si="54"/>
        <v>2\55\6</v>
      </c>
      <c r="N1196" s="3">
        <f t="shared" si="55"/>
        <v>2</v>
      </c>
      <c r="O1196" s="3">
        <f>MOD(INT((COUNTIF($N$1:$N1196,$N1196)-1)/10),65)+1</f>
        <v>55</v>
      </c>
      <c r="P1196" s="3">
        <f t="shared" si="56"/>
        <v>6</v>
      </c>
    </row>
    <row r="1197" spans="13:16">
      <c r="M1197" s="4" t="str">
        <f t="shared" si="54"/>
        <v>2\55\7</v>
      </c>
      <c r="N1197" s="3">
        <f t="shared" si="55"/>
        <v>2</v>
      </c>
      <c r="O1197" s="3">
        <f>MOD(INT((COUNTIF($N$1:$N1197,$N1197)-1)/10),65)+1</f>
        <v>55</v>
      </c>
      <c r="P1197" s="3">
        <f t="shared" si="56"/>
        <v>7</v>
      </c>
    </row>
    <row r="1198" spans="13:16">
      <c r="M1198" s="4" t="str">
        <f t="shared" si="54"/>
        <v>2\55\8</v>
      </c>
      <c r="N1198" s="3">
        <f t="shared" si="55"/>
        <v>2</v>
      </c>
      <c r="O1198" s="3">
        <f>MOD(INT((COUNTIF($N$1:$N1198,$N1198)-1)/10),65)+1</f>
        <v>55</v>
      </c>
      <c r="P1198" s="3">
        <f t="shared" si="56"/>
        <v>8</v>
      </c>
    </row>
    <row r="1199" spans="13:16">
      <c r="M1199" s="4" t="str">
        <f t="shared" si="54"/>
        <v>2\55\9</v>
      </c>
      <c r="N1199" s="3">
        <f t="shared" si="55"/>
        <v>2</v>
      </c>
      <c r="O1199" s="3">
        <f>MOD(INT((COUNTIF($N$1:$N1199,$N1199)-1)/10),65)+1</f>
        <v>55</v>
      </c>
      <c r="P1199" s="3">
        <f t="shared" si="56"/>
        <v>9</v>
      </c>
    </row>
    <row r="1200" spans="13:16">
      <c r="M1200" s="4" t="str">
        <f t="shared" si="54"/>
        <v>2\55\10</v>
      </c>
      <c r="N1200" s="3">
        <f t="shared" si="55"/>
        <v>2</v>
      </c>
      <c r="O1200" s="3">
        <f>MOD(INT((COUNTIF($N$1:$N1200,$N1200)-1)/10),65)+1</f>
        <v>55</v>
      </c>
      <c r="P1200" s="3">
        <f t="shared" si="56"/>
        <v>10</v>
      </c>
    </row>
    <row r="1201" spans="13:16">
      <c r="M1201" s="4" t="str">
        <f t="shared" si="54"/>
        <v>2\56\1</v>
      </c>
      <c r="N1201" s="3">
        <f t="shared" si="55"/>
        <v>2</v>
      </c>
      <c r="O1201" s="3">
        <f>MOD(INT((COUNTIF($N$1:$N1201,$N1201)-1)/10),65)+1</f>
        <v>56</v>
      </c>
      <c r="P1201" s="3">
        <f t="shared" si="56"/>
        <v>1</v>
      </c>
    </row>
    <row r="1202" spans="13:16">
      <c r="M1202" s="4" t="str">
        <f t="shared" si="54"/>
        <v>2\56\2</v>
      </c>
      <c r="N1202" s="3">
        <f t="shared" si="55"/>
        <v>2</v>
      </c>
      <c r="O1202" s="3">
        <f>MOD(INT((COUNTIF($N$1:$N1202,$N1202)-1)/10),65)+1</f>
        <v>56</v>
      </c>
      <c r="P1202" s="3">
        <f t="shared" si="56"/>
        <v>2</v>
      </c>
    </row>
    <row r="1203" spans="13:16">
      <c r="M1203" s="4" t="str">
        <f t="shared" si="54"/>
        <v>2\56\3</v>
      </c>
      <c r="N1203" s="3">
        <f t="shared" si="55"/>
        <v>2</v>
      </c>
      <c r="O1203" s="3">
        <f>MOD(INT((COUNTIF($N$1:$N1203,$N1203)-1)/10),65)+1</f>
        <v>56</v>
      </c>
      <c r="P1203" s="3">
        <f t="shared" si="56"/>
        <v>3</v>
      </c>
    </row>
    <row r="1204" spans="13:16">
      <c r="M1204" s="4" t="str">
        <f t="shared" si="54"/>
        <v>2\56\4</v>
      </c>
      <c r="N1204" s="3">
        <f t="shared" si="55"/>
        <v>2</v>
      </c>
      <c r="O1204" s="3">
        <f>MOD(INT((COUNTIF($N$1:$N1204,$N1204)-1)/10),65)+1</f>
        <v>56</v>
      </c>
      <c r="P1204" s="3">
        <f t="shared" si="56"/>
        <v>4</v>
      </c>
    </row>
    <row r="1205" spans="13:16">
      <c r="M1205" s="4" t="str">
        <f t="shared" si="54"/>
        <v>2\56\5</v>
      </c>
      <c r="N1205" s="3">
        <f t="shared" si="55"/>
        <v>2</v>
      </c>
      <c r="O1205" s="3">
        <f>MOD(INT((COUNTIF($N$1:$N1205,$N1205)-1)/10),65)+1</f>
        <v>56</v>
      </c>
      <c r="P1205" s="3">
        <f t="shared" si="56"/>
        <v>5</v>
      </c>
    </row>
    <row r="1206" spans="13:16">
      <c r="M1206" s="4" t="str">
        <f t="shared" si="54"/>
        <v>2\56\6</v>
      </c>
      <c r="N1206" s="3">
        <f t="shared" si="55"/>
        <v>2</v>
      </c>
      <c r="O1206" s="3">
        <f>MOD(INT((COUNTIF($N$1:$N1206,$N1206)-1)/10),65)+1</f>
        <v>56</v>
      </c>
      <c r="P1206" s="3">
        <f t="shared" si="56"/>
        <v>6</v>
      </c>
    </row>
    <row r="1207" spans="13:16">
      <c r="M1207" s="4" t="str">
        <f t="shared" si="54"/>
        <v>2\56\7</v>
      </c>
      <c r="N1207" s="3">
        <f t="shared" si="55"/>
        <v>2</v>
      </c>
      <c r="O1207" s="3">
        <f>MOD(INT((COUNTIF($N$1:$N1207,$N1207)-1)/10),65)+1</f>
        <v>56</v>
      </c>
      <c r="P1207" s="3">
        <f t="shared" si="56"/>
        <v>7</v>
      </c>
    </row>
    <row r="1208" spans="13:16">
      <c r="M1208" s="4" t="str">
        <f t="shared" si="54"/>
        <v>2\56\8</v>
      </c>
      <c r="N1208" s="3">
        <f t="shared" si="55"/>
        <v>2</v>
      </c>
      <c r="O1208" s="3">
        <f>MOD(INT((COUNTIF($N$1:$N1208,$N1208)-1)/10),65)+1</f>
        <v>56</v>
      </c>
      <c r="P1208" s="3">
        <f t="shared" si="56"/>
        <v>8</v>
      </c>
    </row>
    <row r="1209" spans="13:16">
      <c r="M1209" s="4" t="str">
        <f t="shared" si="54"/>
        <v>2\56\9</v>
      </c>
      <c r="N1209" s="3">
        <f t="shared" si="55"/>
        <v>2</v>
      </c>
      <c r="O1209" s="3">
        <f>MOD(INT((COUNTIF($N$1:$N1209,$N1209)-1)/10),65)+1</f>
        <v>56</v>
      </c>
      <c r="P1209" s="3">
        <f t="shared" si="56"/>
        <v>9</v>
      </c>
    </row>
    <row r="1210" spans="13:16">
      <c r="M1210" s="4" t="str">
        <f t="shared" si="54"/>
        <v>2\56\10</v>
      </c>
      <c r="N1210" s="3">
        <f t="shared" si="55"/>
        <v>2</v>
      </c>
      <c r="O1210" s="3">
        <f>MOD(INT((COUNTIF($N$1:$N1210,$N1210)-1)/10),65)+1</f>
        <v>56</v>
      </c>
      <c r="P1210" s="3">
        <f t="shared" si="56"/>
        <v>10</v>
      </c>
    </row>
    <row r="1211" spans="13:16">
      <c r="M1211" s="4" t="str">
        <f t="shared" si="54"/>
        <v>2\57\1</v>
      </c>
      <c r="N1211" s="3">
        <f t="shared" si="55"/>
        <v>2</v>
      </c>
      <c r="O1211" s="3">
        <f>MOD(INT((COUNTIF($N$1:$N1211,$N1211)-1)/10),65)+1</f>
        <v>57</v>
      </c>
      <c r="P1211" s="3">
        <f t="shared" si="56"/>
        <v>1</v>
      </c>
    </row>
    <row r="1212" spans="13:16">
      <c r="M1212" s="4" t="str">
        <f t="shared" si="54"/>
        <v>2\57\2</v>
      </c>
      <c r="N1212" s="3">
        <f t="shared" si="55"/>
        <v>2</v>
      </c>
      <c r="O1212" s="3">
        <f>MOD(INT((COUNTIF($N$1:$N1212,$N1212)-1)/10),65)+1</f>
        <v>57</v>
      </c>
      <c r="P1212" s="3">
        <f t="shared" si="56"/>
        <v>2</v>
      </c>
    </row>
    <row r="1213" spans="13:16">
      <c r="M1213" s="4" t="str">
        <f t="shared" si="54"/>
        <v>2\57\3</v>
      </c>
      <c r="N1213" s="3">
        <f t="shared" si="55"/>
        <v>2</v>
      </c>
      <c r="O1213" s="3">
        <f>MOD(INT((COUNTIF($N$1:$N1213,$N1213)-1)/10),65)+1</f>
        <v>57</v>
      </c>
      <c r="P1213" s="3">
        <f t="shared" si="56"/>
        <v>3</v>
      </c>
    </row>
    <row r="1214" spans="13:16">
      <c r="M1214" s="4" t="str">
        <f t="shared" si="54"/>
        <v>2\57\4</v>
      </c>
      <c r="N1214" s="3">
        <f t="shared" si="55"/>
        <v>2</v>
      </c>
      <c r="O1214" s="3">
        <f>MOD(INT((COUNTIF($N$1:$N1214,$N1214)-1)/10),65)+1</f>
        <v>57</v>
      </c>
      <c r="P1214" s="3">
        <f t="shared" si="56"/>
        <v>4</v>
      </c>
    </row>
    <row r="1215" spans="13:16">
      <c r="M1215" s="4" t="str">
        <f t="shared" si="54"/>
        <v>2\57\5</v>
      </c>
      <c r="N1215" s="3">
        <f t="shared" si="55"/>
        <v>2</v>
      </c>
      <c r="O1215" s="3">
        <f>MOD(INT((COUNTIF($N$1:$N1215,$N1215)-1)/10),65)+1</f>
        <v>57</v>
      </c>
      <c r="P1215" s="3">
        <f t="shared" si="56"/>
        <v>5</v>
      </c>
    </row>
    <row r="1216" spans="13:16">
      <c r="M1216" s="4" t="str">
        <f t="shared" si="54"/>
        <v>2\57\6</v>
      </c>
      <c r="N1216" s="3">
        <f t="shared" si="55"/>
        <v>2</v>
      </c>
      <c r="O1216" s="3">
        <f>MOD(INT((COUNTIF($N$1:$N1216,$N1216)-1)/10),65)+1</f>
        <v>57</v>
      </c>
      <c r="P1216" s="3">
        <f t="shared" si="56"/>
        <v>6</v>
      </c>
    </row>
    <row r="1217" spans="13:16">
      <c r="M1217" s="4" t="str">
        <f t="shared" si="54"/>
        <v>2\57\7</v>
      </c>
      <c r="N1217" s="3">
        <f t="shared" si="55"/>
        <v>2</v>
      </c>
      <c r="O1217" s="3">
        <f>MOD(INT((COUNTIF($N$1:$N1217,$N1217)-1)/10),65)+1</f>
        <v>57</v>
      </c>
      <c r="P1217" s="3">
        <f t="shared" si="56"/>
        <v>7</v>
      </c>
    </row>
    <row r="1218" spans="13:16">
      <c r="M1218" s="4" t="str">
        <f t="shared" ref="M1218:M1281" si="57">N1218&amp;"\"&amp;O1218&amp;"\"&amp;P1218</f>
        <v>2\57\8</v>
      </c>
      <c r="N1218" s="3">
        <f t="shared" ref="N1218:N1281" si="58">INT((ROW()-1)/650)+1</f>
        <v>2</v>
      </c>
      <c r="O1218" s="3">
        <f>MOD(INT((COUNTIF($N$1:$N1218,$N1218)-1)/10),65)+1</f>
        <v>57</v>
      </c>
      <c r="P1218" s="3">
        <f t="shared" ref="P1218:P1281" si="59">MOD(ROW()-1,10)+1</f>
        <v>8</v>
      </c>
    </row>
    <row r="1219" spans="13:16">
      <c r="M1219" s="4" t="str">
        <f t="shared" si="57"/>
        <v>2\57\9</v>
      </c>
      <c r="N1219" s="3">
        <f t="shared" si="58"/>
        <v>2</v>
      </c>
      <c r="O1219" s="3">
        <f>MOD(INT((COUNTIF($N$1:$N1219,$N1219)-1)/10),65)+1</f>
        <v>57</v>
      </c>
      <c r="P1219" s="3">
        <f t="shared" si="59"/>
        <v>9</v>
      </c>
    </row>
    <row r="1220" spans="13:16">
      <c r="M1220" s="4" t="str">
        <f t="shared" si="57"/>
        <v>2\57\10</v>
      </c>
      <c r="N1220" s="3">
        <f t="shared" si="58"/>
        <v>2</v>
      </c>
      <c r="O1220" s="3">
        <f>MOD(INT((COUNTIF($N$1:$N1220,$N1220)-1)/10),65)+1</f>
        <v>57</v>
      </c>
      <c r="P1220" s="3">
        <f t="shared" si="59"/>
        <v>10</v>
      </c>
    </row>
    <row r="1221" spans="13:16">
      <c r="M1221" s="4" t="str">
        <f t="shared" si="57"/>
        <v>2\58\1</v>
      </c>
      <c r="N1221" s="3">
        <f t="shared" si="58"/>
        <v>2</v>
      </c>
      <c r="O1221" s="3">
        <f>MOD(INT((COUNTIF($N$1:$N1221,$N1221)-1)/10),65)+1</f>
        <v>58</v>
      </c>
      <c r="P1221" s="3">
        <f t="shared" si="59"/>
        <v>1</v>
      </c>
    </row>
    <row r="1222" spans="13:16">
      <c r="M1222" s="4" t="str">
        <f t="shared" si="57"/>
        <v>2\58\2</v>
      </c>
      <c r="N1222" s="3">
        <f t="shared" si="58"/>
        <v>2</v>
      </c>
      <c r="O1222" s="3">
        <f>MOD(INT((COUNTIF($N$1:$N1222,$N1222)-1)/10),65)+1</f>
        <v>58</v>
      </c>
      <c r="P1222" s="3">
        <f t="shared" si="59"/>
        <v>2</v>
      </c>
    </row>
    <row r="1223" spans="13:16">
      <c r="M1223" s="4" t="str">
        <f t="shared" si="57"/>
        <v>2\58\3</v>
      </c>
      <c r="N1223" s="3">
        <f t="shared" si="58"/>
        <v>2</v>
      </c>
      <c r="O1223" s="3">
        <f>MOD(INT((COUNTIF($N$1:$N1223,$N1223)-1)/10),65)+1</f>
        <v>58</v>
      </c>
      <c r="P1223" s="3">
        <f t="shared" si="59"/>
        <v>3</v>
      </c>
    </row>
    <row r="1224" spans="13:16">
      <c r="M1224" s="4" t="str">
        <f t="shared" si="57"/>
        <v>2\58\4</v>
      </c>
      <c r="N1224" s="3">
        <f t="shared" si="58"/>
        <v>2</v>
      </c>
      <c r="O1224" s="3">
        <f>MOD(INT((COUNTIF($N$1:$N1224,$N1224)-1)/10),65)+1</f>
        <v>58</v>
      </c>
      <c r="P1224" s="3">
        <f t="shared" si="59"/>
        <v>4</v>
      </c>
    </row>
    <row r="1225" spans="13:16">
      <c r="M1225" s="4" t="str">
        <f t="shared" si="57"/>
        <v>2\58\5</v>
      </c>
      <c r="N1225" s="3">
        <f t="shared" si="58"/>
        <v>2</v>
      </c>
      <c r="O1225" s="3">
        <f>MOD(INT((COUNTIF($N$1:$N1225,$N1225)-1)/10),65)+1</f>
        <v>58</v>
      </c>
      <c r="P1225" s="3">
        <f t="shared" si="59"/>
        <v>5</v>
      </c>
    </row>
    <row r="1226" spans="13:16">
      <c r="M1226" s="4" t="str">
        <f t="shared" si="57"/>
        <v>2\58\6</v>
      </c>
      <c r="N1226" s="3">
        <f t="shared" si="58"/>
        <v>2</v>
      </c>
      <c r="O1226" s="3">
        <f>MOD(INT((COUNTIF($N$1:$N1226,$N1226)-1)/10),65)+1</f>
        <v>58</v>
      </c>
      <c r="P1226" s="3">
        <f t="shared" si="59"/>
        <v>6</v>
      </c>
    </row>
    <row r="1227" spans="13:16">
      <c r="M1227" s="4" t="str">
        <f t="shared" si="57"/>
        <v>2\58\7</v>
      </c>
      <c r="N1227" s="3">
        <f t="shared" si="58"/>
        <v>2</v>
      </c>
      <c r="O1227" s="3">
        <f>MOD(INT((COUNTIF($N$1:$N1227,$N1227)-1)/10),65)+1</f>
        <v>58</v>
      </c>
      <c r="P1227" s="3">
        <f t="shared" si="59"/>
        <v>7</v>
      </c>
    </row>
    <row r="1228" spans="13:16">
      <c r="M1228" s="4" t="str">
        <f t="shared" si="57"/>
        <v>2\58\8</v>
      </c>
      <c r="N1228" s="3">
        <f t="shared" si="58"/>
        <v>2</v>
      </c>
      <c r="O1228" s="3">
        <f>MOD(INT((COUNTIF($N$1:$N1228,$N1228)-1)/10),65)+1</f>
        <v>58</v>
      </c>
      <c r="P1228" s="3">
        <f t="shared" si="59"/>
        <v>8</v>
      </c>
    </row>
    <row r="1229" spans="13:16">
      <c r="M1229" s="4" t="str">
        <f t="shared" si="57"/>
        <v>2\58\9</v>
      </c>
      <c r="N1229" s="3">
        <f t="shared" si="58"/>
        <v>2</v>
      </c>
      <c r="O1229" s="3">
        <f>MOD(INT((COUNTIF($N$1:$N1229,$N1229)-1)/10),65)+1</f>
        <v>58</v>
      </c>
      <c r="P1229" s="3">
        <f t="shared" si="59"/>
        <v>9</v>
      </c>
    </row>
    <row r="1230" spans="13:16">
      <c r="M1230" s="4" t="str">
        <f t="shared" si="57"/>
        <v>2\58\10</v>
      </c>
      <c r="N1230" s="3">
        <f t="shared" si="58"/>
        <v>2</v>
      </c>
      <c r="O1230" s="3">
        <f>MOD(INT((COUNTIF($N$1:$N1230,$N1230)-1)/10),65)+1</f>
        <v>58</v>
      </c>
      <c r="P1230" s="3">
        <f t="shared" si="59"/>
        <v>10</v>
      </c>
    </row>
    <row r="1231" spans="13:16">
      <c r="M1231" s="4" t="str">
        <f t="shared" si="57"/>
        <v>2\59\1</v>
      </c>
      <c r="N1231" s="3">
        <f t="shared" si="58"/>
        <v>2</v>
      </c>
      <c r="O1231" s="3">
        <f>MOD(INT((COUNTIF($N$1:$N1231,$N1231)-1)/10),65)+1</f>
        <v>59</v>
      </c>
      <c r="P1231" s="3">
        <f t="shared" si="59"/>
        <v>1</v>
      </c>
    </row>
    <row r="1232" spans="13:16">
      <c r="M1232" s="4" t="str">
        <f t="shared" si="57"/>
        <v>2\59\2</v>
      </c>
      <c r="N1232" s="3">
        <f t="shared" si="58"/>
        <v>2</v>
      </c>
      <c r="O1232" s="3">
        <f>MOD(INT((COUNTIF($N$1:$N1232,$N1232)-1)/10),65)+1</f>
        <v>59</v>
      </c>
      <c r="P1232" s="3">
        <f t="shared" si="59"/>
        <v>2</v>
      </c>
    </row>
    <row r="1233" spans="13:16">
      <c r="M1233" s="4" t="str">
        <f t="shared" si="57"/>
        <v>2\59\3</v>
      </c>
      <c r="N1233" s="3">
        <f t="shared" si="58"/>
        <v>2</v>
      </c>
      <c r="O1233" s="3">
        <f>MOD(INT((COUNTIF($N$1:$N1233,$N1233)-1)/10),65)+1</f>
        <v>59</v>
      </c>
      <c r="P1233" s="3">
        <f t="shared" si="59"/>
        <v>3</v>
      </c>
    </row>
    <row r="1234" spans="13:16">
      <c r="M1234" s="4" t="str">
        <f t="shared" si="57"/>
        <v>2\59\4</v>
      </c>
      <c r="N1234" s="3">
        <f t="shared" si="58"/>
        <v>2</v>
      </c>
      <c r="O1234" s="3">
        <f>MOD(INT((COUNTIF($N$1:$N1234,$N1234)-1)/10),65)+1</f>
        <v>59</v>
      </c>
      <c r="P1234" s="3">
        <f t="shared" si="59"/>
        <v>4</v>
      </c>
    </row>
    <row r="1235" spans="13:16">
      <c r="M1235" s="4" t="str">
        <f t="shared" si="57"/>
        <v>2\59\5</v>
      </c>
      <c r="N1235" s="3">
        <f t="shared" si="58"/>
        <v>2</v>
      </c>
      <c r="O1235" s="3">
        <f>MOD(INT((COUNTIF($N$1:$N1235,$N1235)-1)/10),65)+1</f>
        <v>59</v>
      </c>
      <c r="P1235" s="3">
        <f t="shared" si="59"/>
        <v>5</v>
      </c>
    </row>
    <row r="1236" spans="13:16">
      <c r="M1236" s="4" t="str">
        <f t="shared" si="57"/>
        <v>2\59\6</v>
      </c>
      <c r="N1236" s="3">
        <f t="shared" si="58"/>
        <v>2</v>
      </c>
      <c r="O1236" s="3">
        <f>MOD(INT((COUNTIF($N$1:$N1236,$N1236)-1)/10),65)+1</f>
        <v>59</v>
      </c>
      <c r="P1236" s="3">
        <f t="shared" si="59"/>
        <v>6</v>
      </c>
    </row>
    <row r="1237" spans="13:16">
      <c r="M1237" s="4" t="str">
        <f t="shared" si="57"/>
        <v>2\59\7</v>
      </c>
      <c r="N1237" s="3">
        <f t="shared" si="58"/>
        <v>2</v>
      </c>
      <c r="O1237" s="3">
        <f>MOD(INT((COUNTIF($N$1:$N1237,$N1237)-1)/10),65)+1</f>
        <v>59</v>
      </c>
      <c r="P1237" s="3">
        <f t="shared" si="59"/>
        <v>7</v>
      </c>
    </row>
    <row r="1238" spans="13:16">
      <c r="M1238" s="4" t="str">
        <f t="shared" si="57"/>
        <v>2\59\8</v>
      </c>
      <c r="N1238" s="3">
        <f t="shared" si="58"/>
        <v>2</v>
      </c>
      <c r="O1238" s="3">
        <f>MOD(INT((COUNTIF($N$1:$N1238,$N1238)-1)/10),65)+1</f>
        <v>59</v>
      </c>
      <c r="P1238" s="3">
        <f t="shared" si="59"/>
        <v>8</v>
      </c>
    </row>
    <row r="1239" spans="13:16">
      <c r="M1239" s="4" t="str">
        <f t="shared" si="57"/>
        <v>2\59\9</v>
      </c>
      <c r="N1239" s="3">
        <f t="shared" si="58"/>
        <v>2</v>
      </c>
      <c r="O1239" s="3">
        <f>MOD(INT((COUNTIF($N$1:$N1239,$N1239)-1)/10),65)+1</f>
        <v>59</v>
      </c>
      <c r="P1239" s="3">
        <f t="shared" si="59"/>
        <v>9</v>
      </c>
    </row>
    <row r="1240" spans="13:16">
      <c r="M1240" s="4" t="str">
        <f t="shared" si="57"/>
        <v>2\59\10</v>
      </c>
      <c r="N1240" s="3">
        <f t="shared" si="58"/>
        <v>2</v>
      </c>
      <c r="O1240" s="3">
        <f>MOD(INT((COUNTIF($N$1:$N1240,$N1240)-1)/10),65)+1</f>
        <v>59</v>
      </c>
      <c r="P1240" s="3">
        <f t="shared" si="59"/>
        <v>10</v>
      </c>
    </row>
    <row r="1241" spans="13:16">
      <c r="M1241" s="4" t="str">
        <f t="shared" si="57"/>
        <v>2\60\1</v>
      </c>
      <c r="N1241" s="3">
        <f t="shared" si="58"/>
        <v>2</v>
      </c>
      <c r="O1241" s="3">
        <f>MOD(INT((COUNTIF($N$1:$N1241,$N1241)-1)/10),65)+1</f>
        <v>60</v>
      </c>
      <c r="P1241" s="3">
        <f t="shared" si="59"/>
        <v>1</v>
      </c>
    </row>
    <row r="1242" spans="13:16">
      <c r="M1242" s="4" t="str">
        <f t="shared" si="57"/>
        <v>2\60\2</v>
      </c>
      <c r="N1242" s="3">
        <f t="shared" si="58"/>
        <v>2</v>
      </c>
      <c r="O1242" s="3">
        <f>MOD(INT((COUNTIF($N$1:$N1242,$N1242)-1)/10),65)+1</f>
        <v>60</v>
      </c>
      <c r="P1242" s="3">
        <f t="shared" si="59"/>
        <v>2</v>
      </c>
    </row>
    <row r="1243" spans="13:16">
      <c r="M1243" s="4" t="str">
        <f t="shared" si="57"/>
        <v>2\60\3</v>
      </c>
      <c r="N1243" s="3">
        <f t="shared" si="58"/>
        <v>2</v>
      </c>
      <c r="O1243" s="3">
        <f>MOD(INT((COUNTIF($N$1:$N1243,$N1243)-1)/10),65)+1</f>
        <v>60</v>
      </c>
      <c r="P1243" s="3">
        <f t="shared" si="59"/>
        <v>3</v>
      </c>
    </row>
    <row r="1244" spans="13:16">
      <c r="M1244" s="4" t="str">
        <f t="shared" si="57"/>
        <v>2\60\4</v>
      </c>
      <c r="N1244" s="3">
        <f t="shared" si="58"/>
        <v>2</v>
      </c>
      <c r="O1244" s="3">
        <f>MOD(INT((COUNTIF($N$1:$N1244,$N1244)-1)/10),65)+1</f>
        <v>60</v>
      </c>
      <c r="P1244" s="3">
        <f t="shared" si="59"/>
        <v>4</v>
      </c>
    </row>
    <row r="1245" spans="13:16">
      <c r="M1245" s="4" t="str">
        <f t="shared" si="57"/>
        <v>2\60\5</v>
      </c>
      <c r="N1245" s="3">
        <f t="shared" si="58"/>
        <v>2</v>
      </c>
      <c r="O1245" s="3">
        <f>MOD(INT((COUNTIF($N$1:$N1245,$N1245)-1)/10),65)+1</f>
        <v>60</v>
      </c>
      <c r="P1245" s="3">
        <f t="shared" si="59"/>
        <v>5</v>
      </c>
    </row>
    <row r="1246" spans="13:16">
      <c r="M1246" s="4" t="str">
        <f t="shared" si="57"/>
        <v>2\60\6</v>
      </c>
      <c r="N1246" s="3">
        <f t="shared" si="58"/>
        <v>2</v>
      </c>
      <c r="O1246" s="3">
        <f>MOD(INT((COUNTIF($N$1:$N1246,$N1246)-1)/10),65)+1</f>
        <v>60</v>
      </c>
      <c r="P1246" s="3">
        <f t="shared" si="59"/>
        <v>6</v>
      </c>
    </row>
    <row r="1247" spans="13:16">
      <c r="M1247" s="4" t="str">
        <f t="shared" si="57"/>
        <v>2\60\7</v>
      </c>
      <c r="N1247" s="3">
        <f t="shared" si="58"/>
        <v>2</v>
      </c>
      <c r="O1247" s="3">
        <f>MOD(INT((COUNTIF($N$1:$N1247,$N1247)-1)/10),65)+1</f>
        <v>60</v>
      </c>
      <c r="P1247" s="3">
        <f t="shared" si="59"/>
        <v>7</v>
      </c>
    </row>
    <row r="1248" spans="13:16">
      <c r="M1248" s="4" t="str">
        <f t="shared" si="57"/>
        <v>2\60\8</v>
      </c>
      <c r="N1248" s="3">
        <f t="shared" si="58"/>
        <v>2</v>
      </c>
      <c r="O1248" s="3">
        <f>MOD(INT((COUNTIF($N$1:$N1248,$N1248)-1)/10),65)+1</f>
        <v>60</v>
      </c>
      <c r="P1248" s="3">
        <f t="shared" si="59"/>
        <v>8</v>
      </c>
    </row>
    <row r="1249" spans="13:16">
      <c r="M1249" s="4" t="str">
        <f t="shared" si="57"/>
        <v>2\60\9</v>
      </c>
      <c r="N1249" s="3">
        <f t="shared" si="58"/>
        <v>2</v>
      </c>
      <c r="O1249" s="3">
        <f>MOD(INT((COUNTIF($N$1:$N1249,$N1249)-1)/10),65)+1</f>
        <v>60</v>
      </c>
      <c r="P1249" s="3">
        <f t="shared" si="59"/>
        <v>9</v>
      </c>
    </row>
    <row r="1250" spans="13:16">
      <c r="M1250" s="4" t="str">
        <f t="shared" si="57"/>
        <v>2\60\10</v>
      </c>
      <c r="N1250" s="3">
        <f t="shared" si="58"/>
        <v>2</v>
      </c>
      <c r="O1250" s="3">
        <f>MOD(INT((COUNTIF($N$1:$N1250,$N1250)-1)/10),65)+1</f>
        <v>60</v>
      </c>
      <c r="P1250" s="3">
        <f t="shared" si="59"/>
        <v>10</v>
      </c>
    </row>
    <row r="1251" spans="13:16">
      <c r="M1251" s="4" t="str">
        <f t="shared" si="57"/>
        <v>2\61\1</v>
      </c>
      <c r="N1251" s="3">
        <f t="shared" si="58"/>
        <v>2</v>
      </c>
      <c r="O1251" s="3">
        <f>MOD(INT((COUNTIF($N$1:$N1251,$N1251)-1)/10),65)+1</f>
        <v>61</v>
      </c>
      <c r="P1251" s="3">
        <f t="shared" si="59"/>
        <v>1</v>
      </c>
    </row>
    <row r="1252" spans="13:16">
      <c r="M1252" s="4" t="str">
        <f t="shared" si="57"/>
        <v>2\61\2</v>
      </c>
      <c r="N1252" s="3">
        <f t="shared" si="58"/>
        <v>2</v>
      </c>
      <c r="O1252" s="3">
        <f>MOD(INT((COUNTIF($N$1:$N1252,$N1252)-1)/10),65)+1</f>
        <v>61</v>
      </c>
      <c r="P1252" s="3">
        <f t="shared" si="59"/>
        <v>2</v>
      </c>
    </row>
    <row r="1253" spans="13:16">
      <c r="M1253" s="4" t="str">
        <f t="shared" si="57"/>
        <v>2\61\3</v>
      </c>
      <c r="N1253" s="3">
        <f t="shared" si="58"/>
        <v>2</v>
      </c>
      <c r="O1253" s="3">
        <f>MOD(INT((COUNTIF($N$1:$N1253,$N1253)-1)/10),65)+1</f>
        <v>61</v>
      </c>
      <c r="P1253" s="3">
        <f t="shared" si="59"/>
        <v>3</v>
      </c>
    </row>
    <row r="1254" spans="13:16">
      <c r="M1254" s="4" t="str">
        <f t="shared" si="57"/>
        <v>2\61\4</v>
      </c>
      <c r="N1254" s="3">
        <f t="shared" si="58"/>
        <v>2</v>
      </c>
      <c r="O1254" s="3">
        <f>MOD(INT((COUNTIF($N$1:$N1254,$N1254)-1)/10),65)+1</f>
        <v>61</v>
      </c>
      <c r="P1254" s="3">
        <f t="shared" si="59"/>
        <v>4</v>
      </c>
    </row>
    <row r="1255" spans="13:16">
      <c r="M1255" s="4" t="str">
        <f t="shared" si="57"/>
        <v>2\61\5</v>
      </c>
      <c r="N1255" s="3">
        <f t="shared" si="58"/>
        <v>2</v>
      </c>
      <c r="O1255" s="3">
        <f>MOD(INT((COUNTIF($N$1:$N1255,$N1255)-1)/10),65)+1</f>
        <v>61</v>
      </c>
      <c r="P1255" s="3">
        <f t="shared" si="59"/>
        <v>5</v>
      </c>
    </row>
    <row r="1256" spans="13:16">
      <c r="M1256" s="4" t="str">
        <f t="shared" si="57"/>
        <v>2\61\6</v>
      </c>
      <c r="N1256" s="3">
        <f t="shared" si="58"/>
        <v>2</v>
      </c>
      <c r="O1256" s="3">
        <f>MOD(INT((COUNTIF($N$1:$N1256,$N1256)-1)/10),65)+1</f>
        <v>61</v>
      </c>
      <c r="P1256" s="3">
        <f t="shared" si="59"/>
        <v>6</v>
      </c>
    </row>
    <row r="1257" spans="13:16">
      <c r="M1257" s="4" t="str">
        <f t="shared" si="57"/>
        <v>2\61\7</v>
      </c>
      <c r="N1257" s="3">
        <f t="shared" si="58"/>
        <v>2</v>
      </c>
      <c r="O1257" s="3">
        <f>MOD(INT((COUNTIF($N$1:$N1257,$N1257)-1)/10),65)+1</f>
        <v>61</v>
      </c>
      <c r="P1257" s="3">
        <f t="shared" si="59"/>
        <v>7</v>
      </c>
    </row>
    <row r="1258" spans="13:16">
      <c r="M1258" s="4" t="str">
        <f t="shared" si="57"/>
        <v>2\61\8</v>
      </c>
      <c r="N1258" s="3">
        <f t="shared" si="58"/>
        <v>2</v>
      </c>
      <c r="O1258" s="3">
        <f>MOD(INT((COUNTIF($N$1:$N1258,$N1258)-1)/10),65)+1</f>
        <v>61</v>
      </c>
      <c r="P1258" s="3">
        <f t="shared" si="59"/>
        <v>8</v>
      </c>
    </row>
    <row r="1259" spans="13:16">
      <c r="M1259" s="4" t="str">
        <f t="shared" si="57"/>
        <v>2\61\9</v>
      </c>
      <c r="N1259" s="3">
        <f t="shared" si="58"/>
        <v>2</v>
      </c>
      <c r="O1259" s="3">
        <f>MOD(INT((COUNTIF($N$1:$N1259,$N1259)-1)/10),65)+1</f>
        <v>61</v>
      </c>
      <c r="P1259" s="3">
        <f t="shared" si="59"/>
        <v>9</v>
      </c>
    </row>
    <row r="1260" spans="13:16">
      <c r="M1260" s="4" t="str">
        <f t="shared" si="57"/>
        <v>2\61\10</v>
      </c>
      <c r="N1260" s="3">
        <f t="shared" si="58"/>
        <v>2</v>
      </c>
      <c r="O1260" s="3">
        <f>MOD(INT((COUNTIF($N$1:$N1260,$N1260)-1)/10),65)+1</f>
        <v>61</v>
      </c>
      <c r="P1260" s="3">
        <f t="shared" si="59"/>
        <v>10</v>
      </c>
    </row>
    <row r="1261" spans="13:16">
      <c r="M1261" s="4" t="str">
        <f t="shared" si="57"/>
        <v>2\62\1</v>
      </c>
      <c r="N1261" s="3">
        <f t="shared" si="58"/>
        <v>2</v>
      </c>
      <c r="O1261" s="3">
        <f>MOD(INT((COUNTIF($N$1:$N1261,$N1261)-1)/10),65)+1</f>
        <v>62</v>
      </c>
      <c r="P1261" s="3">
        <f t="shared" si="59"/>
        <v>1</v>
      </c>
    </row>
    <row r="1262" spans="13:16">
      <c r="M1262" s="4" t="str">
        <f t="shared" si="57"/>
        <v>2\62\2</v>
      </c>
      <c r="N1262" s="3">
        <f t="shared" si="58"/>
        <v>2</v>
      </c>
      <c r="O1262" s="3">
        <f>MOD(INT((COUNTIF($N$1:$N1262,$N1262)-1)/10),65)+1</f>
        <v>62</v>
      </c>
      <c r="P1262" s="3">
        <f t="shared" si="59"/>
        <v>2</v>
      </c>
    </row>
    <row r="1263" spans="13:16">
      <c r="M1263" s="4" t="str">
        <f t="shared" si="57"/>
        <v>2\62\3</v>
      </c>
      <c r="N1263" s="3">
        <f t="shared" si="58"/>
        <v>2</v>
      </c>
      <c r="O1263" s="3">
        <f>MOD(INT((COUNTIF($N$1:$N1263,$N1263)-1)/10),65)+1</f>
        <v>62</v>
      </c>
      <c r="P1263" s="3">
        <f t="shared" si="59"/>
        <v>3</v>
      </c>
    </row>
    <row r="1264" spans="13:16">
      <c r="M1264" s="4" t="str">
        <f t="shared" si="57"/>
        <v>2\62\4</v>
      </c>
      <c r="N1264" s="3">
        <f t="shared" si="58"/>
        <v>2</v>
      </c>
      <c r="O1264" s="3">
        <f>MOD(INT((COUNTIF($N$1:$N1264,$N1264)-1)/10),65)+1</f>
        <v>62</v>
      </c>
      <c r="P1264" s="3">
        <f t="shared" si="59"/>
        <v>4</v>
      </c>
    </row>
    <row r="1265" spans="13:16">
      <c r="M1265" s="4" t="str">
        <f t="shared" si="57"/>
        <v>2\62\5</v>
      </c>
      <c r="N1265" s="3">
        <f t="shared" si="58"/>
        <v>2</v>
      </c>
      <c r="O1265" s="3">
        <f>MOD(INT((COUNTIF($N$1:$N1265,$N1265)-1)/10),65)+1</f>
        <v>62</v>
      </c>
      <c r="P1265" s="3">
        <f t="shared" si="59"/>
        <v>5</v>
      </c>
    </row>
    <row r="1266" spans="13:16">
      <c r="M1266" s="4" t="str">
        <f t="shared" si="57"/>
        <v>2\62\6</v>
      </c>
      <c r="N1266" s="3">
        <f t="shared" si="58"/>
        <v>2</v>
      </c>
      <c r="O1266" s="3">
        <f>MOD(INT((COUNTIF($N$1:$N1266,$N1266)-1)/10),65)+1</f>
        <v>62</v>
      </c>
      <c r="P1266" s="3">
        <f t="shared" si="59"/>
        <v>6</v>
      </c>
    </row>
    <row r="1267" spans="13:16">
      <c r="M1267" s="4" t="str">
        <f t="shared" si="57"/>
        <v>2\62\7</v>
      </c>
      <c r="N1267" s="3">
        <f t="shared" si="58"/>
        <v>2</v>
      </c>
      <c r="O1267" s="3">
        <f>MOD(INT((COUNTIF($N$1:$N1267,$N1267)-1)/10),65)+1</f>
        <v>62</v>
      </c>
      <c r="P1267" s="3">
        <f t="shared" si="59"/>
        <v>7</v>
      </c>
    </row>
    <row r="1268" spans="13:16">
      <c r="M1268" s="4" t="str">
        <f t="shared" si="57"/>
        <v>2\62\8</v>
      </c>
      <c r="N1268" s="3">
        <f t="shared" si="58"/>
        <v>2</v>
      </c>
      <c r="O1268" s="3">
        <f>MOD(INT((COUNTIF($N$1:$N1268,$N1268)-1)/10),65)+1</f>
        <v>62</v>
      </c>
      <c r="P1268" s="3">
        <f t="shared" si="59"/>
        <v>8</v>
      </c>
    </row>
    <row r="1269" spans="13:16">
      <c r="M1269" s="4" t="str">
        <f t="shared" si="57"/>
        <v>2\62\9</v>
      </c>
      <c r="N1269" s="3">
        <f t="shared" si="58"/>
        <v>2</v>
      </c>
      <c r="O1269" s="3">
        <f>MOD(INT((COUNTIF($N$1:$N1269,$N1269)-1)/10),65)+1</f>
        <v>62</v>
      </c>
      <c r="P1269" s="3">
        <f t="shared" si="59"/>
        <v>9</v>
      </c>
    </row>
    <row r="1270" spans="13:16">
      <c r="M1270" s="4" t="str">
        <f t="shared" si="57"/>
        <v>2\62\10</v>
      </c>
      <c r="N1270" s="3">
        <f t="shared" si="58"/>
        <v>2</v>
      </c>
      <c r="O1270" s="3">
        <f>MOD(INT((COUNTIF($N$1:$N1270,$N1270)-1)/10),65)+1</f>
        <v>62</v>
      </c>
      <c r="P1270" s="3">
        <f t="shared" si="59"/>
        <v>10</v>
      </c>
    </row>
    <row r="1271" spans="13:16">
      <c r="M1271" s="4" t="str">
        <f t="shared" si="57"/>
        <v>2\63\1</v>
      </c>
      <c r="N1271" s="3">
        <f t="shared" si="58"/>
        <v>2</v>
      </c>
      <c r="O1271" s="3">
        <f>MOD(INT((COUNTIF($N$1:$N1271,$N1271)-1)/10),65)+1</f>
        <v>63</v>
      </c>
      <c r="P1271" s="3">
        <f t="shared" si="59"/>
        <v>1</v>
      </c>
    </row>
    <row r="1272" spans="13:16">
      <c r="M1272" s="4" t="str">
        <f t="shared" si="57"/>
        <v>2\63\2</v>
      </c>
      <c r="N1272" s="3">
        <f t="shared" si="58"/>
        <v>2</v>
      </c>
      <c r="O1272" s="3">
        <f>MOD(INT((COUNTIF($N$1:$N1272,$N1272)-1)/10),65)+1</f>
        <v>63</v>
      </c>
      <c r="P1272" s="3">
        <f t="shared" si="59"/>
        <v>2</v>
      </c>
    </row>
    <row r="1273" spans="13:16">
      <c r="M1273" s="4" t="str">
        <f t="shared" si="57"/>
        <v>2\63\3</v>
      </c>
      <c r="N1273" s="3">
        <f t="shared" si="58"/>
        <v>2</v>
      </c>
      <c r="O1273" s="3">
        <f>MOD(INT((COUNTIF($N$1:$N1273,$N1273)-1)/10),65)+1</f>
        <v>63</v>
      </c>
      <c r="P1273" s="3">
        <f t="shared" si="59"/>
        <v>3</v>
      </c>
    </row>
    <row r="1274" spans="13:16">
      <c r="M1274" s="4" t="str">
        <f t="shared" si="57"/>
        <v>2\63\4</v>
      </c>
      <c r="N1274" s="3">
        <f t="shared" si="58"/>
        <v>2</v>
      </c>
      <c r="O1274" s="3">
        <f>MOD(INT((COUNTIF($N$1:$N1274,$N1274)-1)/10),65)+1</f>
        <v>63</v>
      </c>
      <c r="P1274" s="3">
        <f t="shared" si="59"/>
        <v>4</v>
      </c>
    </row>
    <row r="1275" spans="13:16">
      <c r="M1275" s="4" t="str">
        <f t="shared" si="57"/>
        <v>2\63\5</v>
      </c>
      <c r="N1275" s="3">
        <f t="shared" si="58"/>
        <v>2</v>
      </c>
      <c r="O1275" s="3">
        <f>MOD(INT((COUNTIF($N$1:$N1275,$N1275)-1)/10),65)+1</f>
        <v>63</v>
      </c>
      <c r="P1275" s="3">
        <f t="shared" si="59"/>
        <v>5</v>
      </c>
    </row>
    <row r="1276" spans="13:16">
      <c r="M1276" s="4" t="str">
        <f t="shared" si="57"/>
        <v>2\63\6</v>
      </c>
      <c r="N1276" s="3">
        <f t="shared" si="58"/>
        <v>2</v>
      </c>
      <c r="O1276" s="3">
        <f>MOD(INT((COUNTIF($N$1:$N1276,$N1276)-1)/10),65)+1</f>
        <v>63</v>
      </c>
      <c r="P1276" s="3">
        <f t="shared" si="59"/>
        <v>6</v>
      </c>
    </row>
    <row r="1277" spans="13:16">
      <c r="M1277" s="4" t="str">
        <f t="shared" si="57"/>
        <v>2\63\7</v>
      </c>
      <c r="N1277" s="3">
        <f t="shared" si="58"/>
        <v>2</v>
      </c>
      <c r="O1277" s="3">
        <f>MOD(INT((COUNTIF($N$1:$N1277,$N1277)-1)/10),65)+1</f>
        <v>63</v>
      </c>
      <c r="P1277" s="3">
        <f t="shared" si="59"/>
        <v>7</v>
      </c>
    </row>
    <row r="1278" spans="13:16">
      <c r="M1278" s="4" t="str">
        <f t="shared" si="57"/>
        <v>2\63\8</v>
      </c>
      <c r="N1278" s="3">
        <f t="shared" si="58"/>
        <v>2</v>
      </c>
      <c r="O1278" s="3">
        <f>MOD(INT((COUNTIF($N$1:$N1278,$N1278)-1)/10),65)+1</f>
        <v>63</v>
      </c>
      <c r="P1278" s="3">
        <f t="shared" si="59"/>
        <v>8</v>
      </c>
    </row>
    <row r="1279" spans="13:16">
      <c r="M1279" s="4" t="str">
        <f t="shared" si="57"/>
        <v>2\63\9</v>
      </c>
      <c r="N1279" s="3">
        <f t="shared" si="58"/>
        <v>2</v>
      </c>
      <c r="O1279" s="3">
        <f>MOD(INT((COUNTIF($N$1:$N1279,$N1279)-1)/10),65)+1</f>
        <v>63</v>
      </c>
      <c r="P1279" s="3">
        <f t="shared" si="59"/>
        <v>9</v>
      </c>
    </row>
    <row r="1280" spans="13:16">
      <c r="M1280" s="4" t="str">
        <f t="shared" si="57"/>
        <v>2\63\10</v>
      </c>
      <c r="N1280" s="3">
        <f t="shared" si="58"/>
        <v>2</v>
      </c>
      <c r="O1280" s="3">
        <f>MOD(INT((COUNTIF($N$1:$N1280,$N1280)-1)/10),65)+1</f>
        <v>63</v>
      </c>
      <c r="P1280" s="3">
        <f t="shared" si="59"/>
        <v>10</v>
      </c>
    </row>
    <row r="1281" spans="13:16">
      <c r="M1281" s="4" t="str">
        <f t="shared" si="57"/>
        <v>2\64\1</v>
      </c>
      <c r="N1281" s="3">
        <f t="shared" si="58"/>
        <v>2</v>
      </c>
      <c r="O1281" s="3">
        <f>MOD(INT((COUNTIF($N$1:$N1281,$N1281)-1)/10),65)+1</f>
        <v>64</v>
      </c>
      <c r="P1281" s="3">
        <f t="shared" si="59"/>
        <v>1</v>
      </c>
    </row>
    <row r="1282" spans="13:16">
      <c r="M1282" s="4" t="str">
        <f t="shared" ref="M1282:M1345" si="60">N1282&amp;"\"&amp;O1282&amp;"\"&amp;P1282</f>
        <v>2\64\2</v>
      </c>
      <c r="N1282" s="3">
        <f t="shared" ref="N1282:N1345" si="61">INT((ROW()-1)/650)+1</f>
        <v>2</v>
      </c>
      <c r="O1282" s="3">
        <f>MOD(INT((COUNTIF($N$1:$N1282,$N1282)-1)/10),65)+1</f>
        <v>64</v>
      </c>
      <c r="P1282" s="3">
        <f t="shared" ref="P1282:P1345" si="62">MOD(ROW()-1,10)+1</f>
        <v>2</v>
      </c>
    </row>
    <row r="1283" spans="13:16">
      <c r="M1283" s="4" t="str">
        <f t="shared" si="60"/>
        <v>2\64\3</v>
      </c>
      <c r="N1283" s="3">
        <f t="shared" si="61"/>
        <v>2</v>
      </c>
      <c r="O1283" s="3">
        <f>MOD(INT((COUNTIF($N$1:$N1283,$N1283)-1)/10),65)+1</f>
        <v>64</v>
      </c>
      <c r="P1283" s="3">
        <f t="shared" si="62"/>
        <v>3</v>
      </c>
    </row>
    <row r="1284" spans="13:16">
      <c r="M1284" s="4" t="str">
        <f t="shared" si="60"/>
        <v>2\64\4</v>
      </c>
      <c r="N1284" s="3">
        <f t="shared" si="61"/>
        <v>2</v>
      </c>
      <c r="O1284" s="3">
        <f>MOD(INT((COUNTIF($N$1:$N1284,$N1284)-1)/10),65)+1</f>
        <v>64</v>
      </c>
      <c r="P1284" s="3">
        <f t="shared" si="62"/>
        <v>4</v>
      </c>
    </row>
    <row r="1285" spans="13:16">
      <c r="M1285" s="4" t="str">
        <f t="shared" si="60"/>
        <v>2\64\5</v>
      </c>
      <c r="N1285" s="3">
        <f t="shared" si="61"/>
        <v>2</v>
      </c>
      <c r="O1285" s="3">
        <f>MOD(INT((COUNTIF($N$1:$N1285,$N1285)-1)/10),65)+1</f>
        <v>64</v>
      </c>
      <c r="P1285" s="3">
        <f t="shared" si="62"/>
        <v>5</v>
      </c>
    </row>
    <row r="1286" spans="13:16">
      <c r="M1286" s="4" t="str">
        <f t="shared" si="60"/>
        <v>2\64\6</v>
      </c>
      <c r="N1286" s="3">
        <f t="shared" si="61"/>
        <v>2</v>
      </c>
      <c r="O1286" s="3">
        <f>MOD(INT((COUNTIF($N$1:$N1286,$N1286)-1)/10),65)+1</f>
        <v>64</v>
      </c>
      <c r="P1286" s="3">
        <f t="shared" si="62"/>
        <v>6</v>
      </c>
    </row>
    <row r="1287" spans="13:16">
      <c r="M1287" s="4" t="str">
        <f t="shared" si="60"/>
        <v>2\64\7</v>
      </c>
      <c r="N1287" s="3">
        <f t="shared" si="61"/>
        <v>2</v>
      </c>
      <c r="O1287" s="3">
        <f>MOD(INT((COUNTIF($N$1:$N1287,$N1287)-1)/10),65)+1</f>
        <v>64</v>
      </c>
      <c r="P1287" s="3">
        <f t="shared" si="62"/>
        <v>7</v>
      </c>
    </row>
    <row r="1288" spans="13:16">
      <c r="M1288" s="4" t="str">
        <f t="shared" si="60"/>
        <v>2\64\8</v>
      </c>
      <c r="N1288" s="3">
        <f t="shared" si="61"/>
        <v>2</v>
      </c>
      <c r="O1288" s="3">
        <f>MOD(INT((COUNTIF($N$1:$N1288,$N1288)-1)/10),65)+1</f>
        <v>64</v>
      </c>
      <c r="P1288" s="3">
        <f t="shared" si="62"/>
        <v>8</v>
      </c>
    </row>
    <row r="1289" spans="13:16">
      <c r="M1289" s="4" t="str">
        <f t="shared" si="60"/>
        <v>2\64\9</v>
      </c>
      <c r="N1289" s="3">
        <f t="shared" si="61"/>
        <v>2</v>
      </c>
      <c r="O1289" s="3">
        <f>MOD(INT((COUNTIF($N$1:$N1289,$N1289)-1)/10),65)+1</f>
        <v>64</v>
      </c>
      <c r="P1289" s="3">
        <f t="shared" si="62"/>
        <v>9</v>
      </c>
    </row>
    <row r="1290" spans="13:16">
      <c r="M1290" s="4" t="str">
        <f t="shared" si="60"/>
        <v>2\64\10</v>
      </c>
      <c r="N1290" s="3">
        <f t="shared" si="61"/>
        <v>2</v>
      </c>
      <c r="O1290" s="3">
        <f>MOD(INT((COUNTIF($N$1:$N1290,$N1290)-1)/10),65)+1</f>
        <v>64</v>
      </c>
      <c r="P1290" s="3">
        <f t="shared" si="62"/>
        <v>10</v>
      </c>
    </row>
    <row r="1291" spans="13:16">
      <c r="M1291" s="4" t="str">
        <f t="shared" si="60"/>
        <v>2\65\1</v>
      </c>
      <c r="N1291" s="3">
        <f t="shared" si="61"/>
        <v>2</v>
      </c>
      <c r="O1291" s="3">
        <f>MOD(INT((COUNTIF($N$1:$N1291,$N1291)-1)/10),65)+1</f>
        <v>65</v>
      </c>
      <c r="P1291" s="3">
        <f t="shared" si="62"/>
        <v>1</v>
      </c>
    </row>
    <row r="1292" spans="13:16">
      <c r="M1292" s="4" t="str">
        <f t="shared" si="60"/>
        <v>2\65\2</v>
      </c>
      <c r="N1292" s="3">
        <f t="shared" si="61"/>
        <v>2</v>
      </c>
      <c r="O1292" s="3">
        <f>MOD(INT((COUNTIF($N$1:$N1292,$N1292)-1)/10),65)+1</f>
        <v>65</v>
      </c>
      <c r="P1292" s="3">
        <f t="shared" si="62"/>
        <v>2</v>
      </c>
    </row>
    <row r="1293" spans="13:16">
      <c r="M1293" s="4" t="str">
        <f t="shared" si="60"/>
        <v>2\65\3</v>
      </c>
      <c r="N1293" s="3">
        <f t="shared" si="61"/>
        <v>2</v>
      </c>
      <c r="O1293" s="3">
        <f>MOD(INT((COUNTIF($N$1:$N1293,$N1293)-1)/10),65)+1</f>
        <v>65</v>
      </c>
      <c r="P1293" s="3">
        <f t="shared" si="62"/>
        <v>3</v>
      </c>
    </row>
    <row r="1294" spans="13:16">
      <c r="M1294" s="4" t="str">
        <f t="shared" si="60"/>
        <v>2\65\4</v>
      </c>
      <c r="N1294" s="3">
        <f t="shared" si="61"/>
        <v>2</v>
      </c>
      <c r="O1294" s="3">
        <f>MOD(INT((COUNTIF($N$1:$N1294,$N1294)-1)/10),65)+1</f>
        <v>65</v>
      </c>
      <c r="P1294" s="3">
        <f t="shared" si="62"/>
        <v>4</v>
      </c>
    </row>
    <row r="1295" spans="13:16">
      <c r="M1295" s="4" t="str">
        <f t="shared" si="60"/>
        <v>2\65\5</v>
      </c>
      <c r="N1295" s="3">
        <f t="shared" si="61"/>
        <v>2</v>
      </c>
      <c r="O1295" s="3">
        <f>MOD(INT((COUNTIF($N$1:$N1295,$N1295)-1)/10),65)+1</f>
        <v>65</v>
      </c>
      <c r="P1295" s="3">
        <f t="shared" si="62"/>
        <v>5</v>
      </c>
    </row>
    <row r="1296" spans="13:16">
      <c r="M1296" s="4" t="str">
        <f t="shared" si="60"/>
        <v>2\65\6</v>
      </c>
      <c r="N1296" s="3">
        <f t="shared" si="61"/>
        <v>2</v>
      </c>
      <c r="O1296" s="3">
        <f>MOD(INT((COUNTIF($N$1:$N1296,$N1296)-1)/10),65)+1</f>
        <v>65</v>
      </c>
      <c r="P1296" s="3">
        <f t="shared" si="62"/>
        <v>6</v>
      </c>
    </row>
    <row r="1297" spans="13:16">
      <c r="M1297" s="4" t="str">
        <f t="shared" si="60"/>
        <v>2\65\7</v>
      </c>
      <c r="N1297" s="3">
        <f t="shared" si="61"/>
        <v>2</v>
      </c>
      <c r="O1297" s="3">
        <f>MOD(INT((COUNTIF($N$1:$N1297,$N1297)-1)/10),65)+1</f>
        <v>65</v>
      </c>
      <c r="P1297" s="3">
        <f t="shared" si="62"/>
        <v>7</v>
      </c>
    </row>
    <row r="1298" spans="13:16">
      <c r="M1298" s="4" t="str">
        <f t="shared" si="60"/>
        <v>2\65\8</v>
      </c>
      <c r="N1298" s="3">
        <f t="shared" si="61"/>
        <v>2</v>
      </c>
      <c r="O1298" s="3">
        <f>MOD(INT((COUNTIF($N$1:$N1298,$N1298)-1)/10),65)+1</f>
        <v>65</v>
      </c>
      <c r="P1298" s="3">
        <f t="shared" si="62"/>
        <v>8</v>
      </c>
    </row>
    <row r="1299" spans="13:16">
      <c r="M1299" s="4" t="str">
        <f t="shared" si="60"/>
        <v>2\65\9</v>
      </c>
      <c r="N1299" s="3">
        <f t="shared" si="61"/>
        <v>2</v>
      </c>
      <c r="O1299" s="3">
        <f>MOD(INT((COUNTIF($N$1:$N1299,$N1299)-1)/10),65)+1</f>
        <v>65</v>
      </c>
      <c r="P1299" s="3">
        <f t="shared" si="62"/>
        <v>9</v>
      </c>
    </row>
    <row r="1300" spans="13:16">
      <c r="M1300" s="4" t="str">
        <f t="shared" si="60"/>
        <v>2\65\10</v>
      </c>
      <c r="N1300" s="3">
        <f t="shared" si="61"/>
        <v>2</v>
      </c>
      <c r="O1300" s="3">
        <f>MOD(INT((COUNTIF($N$1:$N1300,$N1300)-1)/10),65)+1</f>
        <v>65</v>
      </c>
      <c r="P1300" s="3">
        <f t="shared" si="62"/>
        <v>10</v>
      </c>
    </row>
    <row r="1301" spans="13:16">
      <c r="M1301" s="4" t="str">
        <f t="shared" si="60"/>
        <v>3\1\1</v>
      </c>
      <c r="N1301" s="3">
        <f t="shared" si="61"/>
        <v>3</v>
      </c>
      <c r="O1301" s="3">
        <f>MOD(INT((COUNTIF($N$1:$N1301,$N1301)-1)/10),65)+1</f>
        <v>1</v>
      </c>
      <c r="P1301" s="3">
        <f t="shared" si="62"/>
        <v>1</v>
      </c>
    </row>
    <row r="1302" spans="13:16">
      <c r="M1302" s="4" t="str">
        <f t="shared" si="60"/>
        <v>3\1\2</v>
      </c>
      <c r="N1302" s="3">
        <f t="shared" si="61"/>
        <v>3</v>
      </c>
      <c r="O1302" s="3">
        <f>MOD(INT((COUNTIF($N$1:$N1302,$N1302)-1)/10),65)+1</f>
        <v>1</v>
      </c>
      <c r="P1302" s="3">
        <f t="shared" si="62"/>
        <v>2</v>
      </c>
    </row>
    <row r="1303" spans="13:16">
      <c r="M1303" s="4" t="str">
        <f t="shared" si="60"/>
        <v>3\1\3</v>
      </c>
      <c r="N1303" s="3">
        <f t="shared" si="61"/>
        <v>3</v>
      </c>
      <c r="O1303" s="3">
        <f>MOD(INT((COUNTIF($N$1:$N1303,$N1303)-1)/10),65)+1</f>
        <v>1</v>
      </c>
      <c r="P1303" s="3">
        <f t="shared" si="62"/>
        <v>3</v>
      </c>
    </row>
    <row r="1304" spans="13:16">
      <c r="M1304" s="4" t="str">
        <f t="shared" si="60"/>
        <v>3\1\4</v>
      </c>
      <c r="N1304" s="3">
        <f t="shared" si="61"/>
        <v>3</v>
      </c>
      <c r="O1304" s="3">
        <f>MOD(INT((COUNTIF($N$1:$N1304,$N1304)-1)/10),65)+1</f>
        <v>1</v>
      </c>
      <c r="P1304" s="3">
        <f t="shared" si="62"/>
        <v>4</v>
      </c>
    </row>
    <row r="1305" spans="13:16">
      <c r="M1305" s="4" t="str">
        <f t="shared" si="60"/>
        <v>3\1\5</v>
      </c>
      <c r="N1305" s="3">
        <f t="shared" si="61"/>
        <v>3</v>
      </c>
      <c r="O1305" s="3">
        <f>MOD(INT((COUNTIF($N$1:$N1305,$N1305)-1)/10),65)+1</f>
        <v>1</v>
      </c>
      <c r="P1305" s="3">
        <f t="shared" si="62"/>
        <v>5</v>
      </c>
    </row>
    <row r="1306" spans="13:16">
      <c r="M1306" s="4" t="str">
        <f t="shared" si="60"/>
        <v>3\1\6</v>
      </c>
      <c r="N1306" s="3">
        <f t="shared" si="61"/>
        <v>3</v>
      </c>
      <c r="O1306" s="3">
        <f>MOD(INT((COUNTIF($N$1:$N1306,$N1306)-1)/10),65)+1</f>
        <v>1</v>
      </c>
      <c r="P1306" s="3">
        <f t="shared" si="62"/>
        <v>6</v>
      </c>
    </row>
    <row r="1307" spans="13:16">
      <c r="M1307" s="4" t="str">
        <f t="shared" si="60"/>
        <v>3\1\7</v>
      </c>
      <c r="N1307" s="3">
        <f t="shared" si="61"/>
        <v>3</v>
      </c>
      <c r="O1307" s="3">
        <f>MOD(INT((COUNTIF($N$1:$N1307,$N1307)-1)/10),65)+1</f>
        <v>1</v>
      </c>
      <c r="P1307" s="3">
        <f t="shared" si="62"/>
        <v>7</v>
      </c>
    </row>
    <row r="1308" spans="13:16">
      <c r="M1308" s="4" t="str">
        <f t="shared" si="60"/>
        <v>3\1\8</v>
      </c>
      <c r="N1308" s="3">
        <f t="shared" si="61"/>
        <v>3</v>
      </c>
      <c r="O1308" s="3">
        <f>MOD(INT((COUNTIF($N$1:$N1308,$N1308)-1)/10),65)+1</f>
        <v>1</v>
      </c>
      <c r="P1308" s="3">
        <f t="shared" si="62"/>
        <v>8</v>
      </c>
    </row>
    <row r="1309" spans="13:16">
      <c r="M1309" s="4" t="str">
        <f t="shared" si="60"/>
        <v>3\1\9</v>
      </c>
      <c r="N1309" s="3">
        <f t="shared" si="61"/>
        <v>3</v>
      </c>
      <c r="O1309" s="3">
        <f>MOD(INT((COUNTIF($N$1:$N1309,$N1309)-1)/10),65)+1</f>
        <v>1</v>
      </c>
      <c r="P1309" s="3">
        <f t="shared" si="62"/>
        <v>9</v>
      </c>
    </row>
    <row r="1310" spans="13:16">
      <c r="M1310" s="4" t="str">
        <f t="shared" si="60"/>
        <v>3\1\10</v>
      </c>
      <c r="N1310" s="3">
        <f t="shared" si="61"/>
        <v>3</v>
      </c>
      <c r="O1310" s="3">
        <f>MOD(INT((COUNTIF($N$1:$N1310,$N1310)-1)/10),65)+1</f>
        <v>1</v>
      </c>
      <c r="P1310" s="3">
        <f t="shared" si="62"/>
        <v>10</v>
      </c>
    </row>
    <row r="1311" spans="13:16">
      <c r="M1311" s="4" t="str">
        <f t="shared" si="60"/>
        <v>3\2\1</v>
      </c>
      <c r="N1311" s="3">
        <f t="shared" si="61"/>
        <v>3</v>
      </c>
      <c r="O1311" s="3">
        <f>MOD(INT((COUNTIF($N$1:$N1311,$N1311)-1)/10),65)+1</f>
        <v>2</v>
      </c>
      <c r="P1311" s="3">
        <f t="shared" si="62"/>
        <v>1</v>
      </c>
    </row>
    <row r="1312" spans="13:16">
      <c r="M1312" s="4" t="str">
        <f t="shared" si="60"/>
        <v>3\2\2</v>
      </c>
      <c r="N1312" s="3">
        <f t="shared" si="61"/>
        <v>3</v>
      </c>
      <c r="O1312" s="3">
        <f>MOD(INT((COUNTIF($N$1:$N1312,$N1312)-1)/10),65)+1</f>
        <v>2</v>
      </c>
      <c r="P1312" s="3">
        <f t="shared" si="62"/>
        <v>2</v>
      </c>
    </row>
    <row r="1313" spans="13:16">
      <c r="M1313" s="4" t="str">
        <f t="shared" si="60"/>
        <v>3\2\3</v>
      </c>
      <c r="N1313" s="3">
        <f t="shared" si="61"/>
        <v>3</v>
      </c>
      <c r="O1313" s="3">
        <f>MOD(INT((COUNTIF($N$1:$N1313,$N1313)-1)/10),65)+1</f>
        <v>2</v>
      </c>
      <c r="P1313" s="3">
        <f t="shared" si="62"/>
        <v>3</v>
      </c>
    </row>
    <row r="1314" spans="13:16">
      <c r="M1314" s="4" t="str">
        <f t="shared" si="60"/>
        <v>3\2\4</v>
      </c>
      <c r="N1314" s="3">
        <f t="shared" si="61"/>
        <v>3</v>
      </c>
      <c r="O1314" s="3">
        <f>MOD(INT((COUNTIF($N$1:$N1314,$N1314)-1)/10),65)+1</f>
        <v>2</v>
      </c>
      <c r="P1314" s="3">
        <f t="shared" si="62"/>
        <v>4</v>
      </c>
    </row>
    <row r="1315" spans="13:16">
      <c r="M1315" s="4" t="str">
        <f t="shared" si="60"/>
        <v>3\2\5</v>
      </c>
      <c r="N1315" s="3">
        <f t="shared" si="61"/>
        <v>3</v>
      </c>
      <c r="O1315" s="3">
        <f>MOD(INT((COUNTIF($N$1:$N1315,$N1315)-1)/10),65)+1</f>
        <v>2</v>
      </c>
      <c r="P1315" s="3">
        <f t="shared" si="62"/>
        <v>5</v>
      </c>
    </row>
    <row r="1316" spans="13:16">
      <c r="M1316" s="4" t="str">
        <f t="shared" si="60"/>
        <v>3\2\6</v>
      </c>
      <c r="N1316" s="3">
        <f t="shared" si="61"/>
        <v>3</v>
      </c>
      <c r="O1316" s="3">
        <f>MOD(INT((COUNTIF($N$1:$N1316,$N1316)-1)/10),65)+1</f>
        <v>2</v>
      </c>
      <c r="P1316" s="3">
        <f t="shared" si="62"/>
        <v>6</v>
      </c>
    </row>
    <row r="1317" spans="13:16">
      <c r="M1317" s="4" t="str">
        <f t="shared" si="60"/>
        <v>3\2\7</v>
      </c>
      <c r="N1317" s="3">
        <f t="shared" si="61"/>
        <v>3</v>
      </c>
      <c r="O1317" s="3">
        <f>MOD(INT((COUNTIF($N$1:$N1317,$N1317)-1)/10),65)+1</f>
        <v>2</v>
      </c>
      <c r="P1317" s="3">
        <f t="shared" si="62"/>
        <v>7</v>
      </c>
    </row>
    <row r="1318" spans="13:16">
      <c r="M1318" s="4" t="str">
        <f t="shared" si="60"/>
        <v>3\2\8</v>
      </c>
      <c r="N1318" s="3">
        <f t="shared" si="61"/>
        <v>3</v>
      </c>
      <c r="O1318" s="3">
        <f>MOD(INT((COUNTIF($N$1:$N1318,$N1318)-1)/10),65)+1</f>
        <v>2</v>
      </c>
      <c r="P1318" s="3">
        <f t="shared" si="62"/>
        <v>8</v>
      </c>
    </row>
    <row r="1319" spans="13:16">
      <c r="M1319" s="4" t="str">
        <f t="shared" si="60"/>
        <v>3\2\9</v>
      </c>
      <c r="N1319" s="3">
        <f t="shared" si="61"/>
        <v>3</v>
      </c>
      <c r="O1319" s="3">
        <f>MOD(INT((COUNTIF($N$1:$N1319,$N1319)-1)/10),65)+1</f>
        <v>2</v>
      </c>
      <c r="P1319" s="3">
        <f t="shared" si="62"/>
        <v>9</v>
      </c>
    </row>
    <row r="1320" spans="13:16">
      <c r="M1320" s="4" t="str">
        <f t="shared" si="60"/>
        <v>3\2\10</v>
      </c>
      <c r="N1320" s="3">
        <f t="shared" si="61"/>
        <v>3</v>
      </c>
      <c r="O1320" s="3">
        <f>MOD(INT((COUNTIF($N$1:$N1320,$N1320)-1)/10),65)+1</f>
        <v>2</v>
      </c>
      <c r="P1320" s="3">
        <f t="shared" si="62"/>
        <v>10</v>
      </c>
    </row>
    <row r="1321" spans="13:16">
      <c r="M1321" s="4" t="str">
        <f t="shared" si="60"/>
        <v>3\3\1</v>
      </c>
      <c r="N1321" s="3">
        <f t="shared" si="61"/>
        <v>3</v>
      </c>
      <c r="O1321" s="3">
        <f>MOD(INT((COUNTIF($N$1:$N1321,$N1321)-1)/10),65)+1</f>
        <v>3</v>
      </c>
      <c r="P1321" s="3">
        <f t="shared" si="62"/>
        <v>1</v>
      </c>
    </row>
    <row r="1322" spans="13:16">
      <c r="M1322" s="4" t="str">
        <f t="shared" si="60"/>
        <v>3\3\2</v>
      </c>
      <c r="N1322" s="3">
        <f t="shared" si="61"/>
        <v>3</v>
      </c>
      <c r="O1322" s="3">
        <f>MOD(INT((COUNTIF($N$1:$N1322,$N1322)-1)/10),65)+1</f>
        <v>3</v>
      </c>
      <c r="P1322" s="3">
        <f t="shared" si="62"/>
        <v>2</v>
      </c>
    </row>
    <row r="1323" spans="13:16">
      <c r="M1323" s="4" t="str">
        <f t="shared" si="60"/>
        <v>3\3\3</v>
      </c>
      <c r="N1323" s="3">
        <f t="shared" si="61"/>
        <v>3</v>
      </c>
      <c r="O1323" s="3">
        <f>MOD(INT((COUNTIF($N$1:$N1323,$N1323)-1)/10),65)+1</f>
        <v>3</v>
      </c>
      <c r="P1323" s="3">
        <f t="shared" si="62"/>
        <v>3</v>
      </c>
    </row>
    <row r="1324" spans="13:16">
      <c r="M1324" s="4" t="str">
        <f t="shared" si="60"/>
        <v>3\3\4</v>
      </c>
      <c r="N1324" s="3">
        <f t="shared" si="61"/>
        <v>3</v>
      </c>
      <c r="O1324" s="3">
        <f>MOD(INT((COUNTIF($N$1:$N1324,$N1324)-1)/10),65)+1</f>
        <v>3</v>
      </c>
      <c r="P1324" s="3">
        <f t="shared" si="62"/>
        <v>4</v>
      </c>
    </row>
    <row r="1325" spans="13:16">
      <c r="M1325" s="4" t="str">
        <f t="shared" si="60"/>
        <v>3\3\5</v>
      </c>
      <c r="N1325" s="3">
        <f t="shared" si="61"/>
        <v>3</v>
      </c>
      <c r="O1325" s="3">
        <f>MOD(INT((COUNTIF($N$1:$N1325,$N1325)-1)/10),65)+1</f>
        <v>3</v>
      </c>
      <c r="P1325" s="3">
        <f t="shared" si="62"/>
        <v>5</v>
      </c>
    </row>
    <row r="1326" spans="13:16">
      <c r="M1326" s="4" t="str">
        <f t="shared" si="60"/>
        <v>3\3\6</v>
      </c>
      <c r="N1326" s="3">
        <f t="shared" si="61"/>
        <v>3</v>
      </c>
      <c r="O1326" s="3">
        <f>MOD(INT((COUNTIF($N$1:$N1326,$N1326)-1)/10),65)+1</f>
        <v>3</v>
      </c>
      <c r="P1326" s="3">
        <f t="shared" si="62"/>
        <v>6</v>
      </c>
    </row>
    <row r="1327" spans="13:16">
      <c r="M1327" s="4" t="str">
        <f t="shared" si="60"/>
        <v>3\3\7</v>
      </c>
      <c r="N1327" s="3">
        <f t="shared" si="61"/>
        <v>3</v>
      </c>
      <c r="O1327" s="3">
        <f>MOD(INT((COUNTIF($N$1:$N1327,$N1327)-1)/10),65)+1</f>
        <v>3</v>
      </c>
      <c r="P1327" s="3">
        <f t="shared" si="62"/>
        <v>7</v>
      </c>
    </row>
    <row r="1328" spans="13:16">
      <c r="M1328" s="4" t="str">
        <f t="shared" si="60"/>
        <v>3\3\8</v>
      </c>
      <c r="N1328" s="3">
        <f t="shared" si="61"/>
        <v>3</v>
      </c>
      <c r="O1328" s="3">
        <f>MOD(INT((COUNTIF($N$1:$N1328,$N1328)-1)/10),65)+1</f>
        <v>3</v>
      </c>
      <c r="P1328" s="3">
        <f t="shared" si="62"/>
        <v>8</v>
      </c>
    </row>
    <row r="1329" spans="13:16">
      <c r="M1329" s="4" t="str">
        <f t="shared" si="60"/>
        <v>3\3\9</v>
      </c>
      <c r="N1329" s="3">
        <f t="shared" si="61"/>
        <v>3</v>
      </c>
      <c r="O1329" s="3">
        <f>MOD(INT((COUNTIF($N$1:$N1329,$N1329)-1)/10),65)+1</f>
        <v>3</v>
      </c>
      <c r="P1329" s="3">
        <f t="shared" si="62"/>
        <v>9</v>
      </c>
    </row>
    <row r="1330" spans="13:16">
      <c r="M1330" s="4" t="str">
        <f t="shared" si="60"/>
        <v>3\3\10</v>
      </c>
      <c r="N1330" s="3">
        <f t="shared" si="61"/>
        <v>3</v>
      </c>
      <c r="O1330" s="3">
        <f>MOD(INT((COUNTIF($N$1:$N1330,$N1330)-1)/10),65)+1</f>
        <v>3</v>
      </c>
      <c r="P1330" s="3">
        <f t="shared" si="62"/>
        <v>10</v>
      </c>
    </row>
    <row r="1331" spans="13:16">
      <c r="M1331" s="4" t="str">
        <f t="shared" si="60"/>
        <v>3\4\1</v>
      </c>
      <c r="N1331" s="3">
        <f t="shared" si="61"/>
        <v>3</v>
      </c>
      <c r="O1331" s="3">
        <f>MOD(INT((COUNTIF($N$1:$N1331,$N1331)-1)/10),65)+1</f>
        <v>4</v>
      </c>
      <c r="P1331" s="3">
        <f t="shared" si="62"/>
        <v>1</v>
      </c>
    </row>
    <row r="1332" spans="13:16">
      <c r="M1332" s="4" t="str">
        <f t="shared" si="60"/>
        <v>3\4\2</v>
      </c>
      <c r="N1332" s="3">
        <f t="shared" si="61"/>
        <v>3</v>
      </c>
      <c r="O1332" s="3">
        <f>MOD(INT((COUNTIF($N$1:$N1332,$N1332)-1)/10),65)+1</f>
        <v>4</v>
      </c>
      <c r="P1332" s="3">
        <f t="shared" si="62"/>
        <v>2</v>
      </c>
    </row>
    <row r="1333" spans="13:16">
      <c r="M1333" s="4" t="str">
        <f t="shared" si="60"/>
        <v>3\4\3</v>
      </c>
      <c r="N1333" s="3">
        <f t="shared" si="61"/>
        <v>3</v>
      </c>
      <c r="O1333" s="3">
        <f>MOD(INT((COUNTIF($N$1:$N1333,$N1333)-1)/10),65)+1</f>
        <v>4</v>
      </c>
      <c r="P1333" s="3">
        <f t="shared" si="62"/>
        <v>3</v>
      </c>
    </row>
    <row r="1334" spans="13:16">
      <c r="M1334" s="4" t="str">
        <f t="shared" si="60"/>
        <v>3\4\4</v>
      </c>
      <c r="N1334" s="3">
        <f t="shared" si="61"/>
        <v>3</v>
      </c>
      <c r="O1334" s="3">
        <f>MOD(INT((COUNTIF($N$1:$N1334,$N1334)-1)/10),65)+1</f>
        <v>4</v>
      </c>
      <c r="P1334" s="3">
        <f t="shared" si="62"/>
        <v>4</v>
      </c>
    </row>
    <row r="1335" spans="13:16">
      <c r="M1335" s="4" t="str">
        <f t="shared" si="60"/>
        <v>3\4\5</v>
      </c>
      <c r="N1335" s="3">
        <f t="shared" si="61"/>
        <v>3</v>
      </c>
      <c r="O1335" s="3">
        <f>MOD(INT((COUNTIF($N$1:$N1335,$N1335)-1)/10),65)+1</f>
        <v>4</v>
      </c>
      <c r="P1335" s="3">
        <f t="shared" si="62"/>
        <v>5</v>
      </c>
    </row>
    <row r="1336" spans="13:16">
      <c r="M1336" s="4" t="str">
        <f t="shared" si="60"/>
        <v>3\4\6</v>
      </c>
      <c r="N1336" s="3">
        <f t="shared" si="61"/>
        <v>3</v>
      </c>
      <c r="O1336" s="3">
        <f>MOD(INT((COUNTIF($N$1:$N1336,$N1336)-1)/10),65)+1</f>
        <v>4</v>
      </c>
      <c r="P1336" s="3">
        <f t="shared" si="62"/>
        <v>6</v>
      </c>
    </row>
    <row r="1337" spans="13:16">
      <c r="M1337" s="4" t="str">
        <f t="shared" si="60"/>
        <v>3\4\7</v>
      </c>
      <c r="N1337" s="3">
        <f t="shared" si="61"/>
        <v>3</v>
      </c>
      <c r="O1337" s="3">
        <f>MOD(INT((COUNTIF($N$1:$N1337,$N1337)-1)/10),65)+1</f>
        <v>4</v>
      </c>
      <c r="P1337" s="3">
        <f t="shared" si="62"/>
        <v>7</v>
      </c>
    </row>
    <row r="1338" spans="13:16">
      <c r="M1338" s="4" t="str">
        <f t="shared" si="60"/>
        <v>3\4\8</v>
      </c>
      <c r="N1338" s="3">
        <f t="shared" si="61"/>
        <v>3</v>
      </c>
      <c r="O1338" s="3">
        <f>MOD(INT((COUNTIF($N$1:$N1338,$N1338)-1)/10),65)+1</f>
        <v>4</v>
      </c>
      <c r="P1338" s="3">
        <f t="shared" si="62"/>
        <v>8</v>
      </c>
    </row>
    <row r="1339" spans="13:16">
      <c r="M1339" s="4" t="str">
        <f t="shared" si="60"/>
        <v>3\4\9</v>
      </c>
      <c r="N1339" s="3">
        <f t="shared" si="61"/>
        <v>3</v>
      </c>
      <c r="O1339" s="3">
        <f>MOD(INT((COUNTIF($N$1:$N1339,$N1339)-1)/10),65)+1</f>
        <v>4</v>
      </c>
      <c r="P1339" s="3">
        <f t="shared" si="62"/>
        <v>9</v>
      </c>
    </row>
    <row r="1340" spans="13:16">
      <c r="M1340" s="4" t="str">
        <f t="shared" si="60"/>
        <v>3\4\10</v>
      </c>
      <c r="N1340" s="3">
        <f t="shared" si="61"/>
        <v>3</v>
      </c>
      <c r="O1340" s="3">
        <f>MOD(INT((COUNTIF($N$1:$N1340,$N1340)-1)/10),65)+1</f>
        <v>4</v>
      </c>
      <c r="P1340" s="3">
        <f t="shared" si="62"/>
        <v>10</v>
      </c>
    </row>
    <row r="1341" spans="13:16">
      <c r="M1341" s="4" t="str">
        <f t="shared" si="60"/>
        <v>3\5\1</v>
      </c>
      <c r="N1341" s="3">
        <f t="shared" si="61"/>
        <v>3</v>
      </c>
      <c r="O1341" s="3">
        <f>MOD(INT((COUNTIF($N$1:$N1341,$N1341)-1)/10),65)+1</f>
        <v>5</v>
      </c>
      <c r="P1341" s="3">
        <f t="shared" si="62"/>
        <v>1</v>
      </c>
    </row>
    <row r="1342" spans="13:16">
      <c r="M1342" s="4" t="str">
        <f t="shared" si="60"/>
        <v>3\5\2</v>
      </c>
      <c r="N1342" s="3">
        <f t="shared" si="61"/>
        <v>3</v>
      </c>
      <c r="O1342" s="3">
        <f>MOD(INT((COUNTIF($N$1:$N1342,$N1342)-1)/10),65)+1</f>
        <v>5</v>
      </c>
      <c r="P1342" s="3">
        <f t="shared" si="62"/>
        <v>2</v>
      </c>
    </row>
    <row r="1343" spans="13:16">
      <c r="M1343" s="4" t="str">
        <f t="shared" si="60"/>
        <v>3\5\3</v>
      </c>
      <c r="N1343" s="3">
        <f t="shared" si="61"/>
        <v>3</v>
      </c>
      <c r="O1343" s="3">
        <f>MOD(INT((COUNTIF($N$1:$N1343,$N1343)-1)/10),65)+1</f>
        <v>5</v>
      </c>
      <c r="P1343" s="3">
        <f t="shared" si="62"/>
        <v>3</v>
      </c>
    </row>
    <row r="1344" spans="13:16">
      <c r="M1344" s="4" t="str">
        <f t="shared" si="60"/>
        <v>3\5\4</v>
      </c>
      <c r="N1344" s="3">
        <f t="shared" si="61"/>
        <v>3</v>
      </c>
      <c r="O1344" s="3">
        <f>MOD(INT((COUNTIF($N$1:$N1344,$N1344)-1)/10),65)+1</f>
        <v>5</v>
      </c>
      <c r="P1344" s="3">
        <f t="shared" si="62"/>
        <v>4</v>
      </c>
    </row>
    <row r="1345" spans="13:16">
      <c r="M1345" s="4" t="str">
        <f t="shared" si="60"/>
        <v>3\5\5</v>
      </c>
      <c r="N1345" s="3">
        <f t="shared" si="61"/>
        <v>3</v>
      </c>
      <c r="O1345" s="3">
        <f>MOD(INT((COUNTIF($N$1:$N1345,$N1345)-1)/10),65)+1</f>
        <v>5</v>
      </c>
      <c r="P1345" s="3">
        <f t="shared" si="62"/>
        <v>5</v>
      </c>
    </row>
    <row r="1346" spans="13:16">
      <c r="M1346" s="4" t="str">
        <f t="shared" ref="M1346:M1409" si="63">N1346&amp;"\"&amp;O1346&amp;"\"&amp;P1346</f>
        <v>3\5\6</v>
      </c>
      <c r="N1346" s="3">
        <f t="shared" ref="N1346:N1409" si="64">INT((ROW()-1)/650)+1</f>
        <v>3</v>
      </c>
      <c r="O1346" s="3">
        <f>MOD(INT((COUNTIF($N$1:$N1346,$N1346)-1)/10),65)+1</f>
        <v>5</v>
      </c>
      <c r="P1346" s="3">
        <f t="shared" ref="P1346:P1409" si="65">MOD(ROW()-1,10)+1</f>
        <v>6</v>
      </c>
    </row>
    <row r="1347" spans="13:16">
      <c r="M1347" s="4" t="str">
        <f t="shared" si="63"/>
        <v>3\5\7</v>
      </c>
      <c r="N1347" s="3">
        <f t="shared" si="64"/>
        <v>3</v>
      </c>
      <c r="O1347" s="3">
        <f>MOD(INT((COUNTIF($N$1:$N1347,$N1347)-1)/10),65)+1</f>
        <v>5</v>
      </c>
      <c r="P1347" s="3">
        <f t="shared" si="65"/>
        <v>7</v>
      </c>
    </row>
    <row r="1348" spans="13:16">
      <c r="M1348" s="4" t="str">
        <f t="shared" si="63"/>
        <v>3\5\8</v>
      </c>
      <c r="N1348" s="3">
        <f t="shared" si="64"/>
        <v>3</v>
      </c>
      <c r="O1348" s="3">
        <f>MOD(INT((COUNTIF($N$1:$N1348,$N1348)-1)/10),65)+1</f>
        <v>5</v>
      </c>
      <c r="P1348" s="3">
        <f t="shared" si="65"/>
        <v>8</v>
      </c>
    </row>
    <row r="1349" spans="13:16">
      <c r="M1349" s="4" t="str">
        <f t="shared" si="63"/>
        <v>3\5\9</v>
      </c>
      <c r="N1349" s="3">
        <f t="shared" si="64"/>
        <v>3</v>
      </c>
      <c r="O1349" s="3">
        <f>MOD(INT((COUNTIF($N$1:$N1349,$N1349)-1)/10),65)+1</f>
        <v>5</v>
      </c>
      <c r="P1349" s="3">
        <f t="shared" si="65"/>
        <v>9</v>
      </c>
    </row>
    <row r="1350" spans="13:16">
      <c r="M1350" s="4" t="str">
        <f t="shared" si="63"/>
        <v>3\5\10</v>
      </c>
      <c r="N1350" s="3">
        <f t="shared" si="64"/>
        <v>3</v>
      </c>
      <c r="O1350" s="3">
        <f>MOD(INT((COUNTIF($N$1:$N1350,$N1350)-1)/10),65)+1</f>
        <v>5</v>
      </c>
      <c r="P1350" s="3">
        <f t="shared" si="65"/>
        <v>10</v>
      </c>
    </row>
    <row r="1351" spans="13:16">
      <c r="M1351" s="4" t="str">
        <f t="shared" si="63"/>
        <v>3\6\1</v>
      </c>
      <c r="N1351" s="3">
        <f t="shared" si="64"/>
        <v>3</v>
      </c>
      <c r="O1351" s="3">
        <f>MOD(INT((COUNTIF($N$1:$N1351,$N1351)-1)/10),65)+1</f>
        <v>6</v>
      </c>
      <c r="P1351" s="3">
        <f t="shared" si="65"/>
        <v>1</v>
      </c>
    </row>
    <row r="1352" spans="13:16">
      <c r="M1352" s="4" t="str">
        <f t="shared" si="63"/>
        <v>3\6\2</v>
      </c>
      <c r="N1352" s="3">
        <f t="shared" si="64"/>
        <v>3</v>
      </c>
      <c r="O1352" s="3">
        <f>MOD(INT((COUNTIF($N$1:$N1352,$N1352)-1)/10),65)+1</f>
        <v>6</v>
      </c>
      <c r="P1352" s="3">
        <f t="shared" si="65"/>
        <v>2</v>
      </c>
    </row>
    <row r="1353" spans="13:16">
      <c r="M1353" s="4" t="str">
        <f t="shared" si="63"/>
        <v>3\6\3</v>
      </c>
      <c r="N1353" s="3">
        <f t="shared" si="64"/>
        <v>3</v>
      </c>
      <c r="O1353" s="3">
        <f>MOD(INT((COUNTIF($N$1:$N1353,$N1353)-1)/10),65)+1</f>
        <v>6</v>
      </c>
      <c r="P1353" s="3">
        <f t="shared" si="65"/>
        <v>3</v>
      </c>
    </row>
    <row r="1354" spans="13:16">
      <c r="M1354" s="4" t="str">
        <f t="shared" si="63"/>
        <v>3\6\4</v>
      </c>
      <c r="N1354" s="3">
        <f t="shared" si="64"/>
        <v>3</v>
      </c>
      <c r="O1354" s="3">
        <f>MOD(INT((COUNTIF($N$1:$N1354,$N1354)-1)/10),65)+1</f>
        <v>6</v>
      </c>
      <c r="P1354" s="3">
        <f t="shared" si="65"/>
        <v>4</v>
      </c>
    </row>
    <row r="1355" spans="13:16">
      <c r="M1355" s="4" t="str">
        <f t="shared" si="63"/>
        <v>3\6\5</v>
      </c>
      <c r="N1355" s="3">
        <f t="shared" si="64"/>
        <v>3</v>
      </c>
      <c r="O1355" s="3">
        <f>MOD(INT((COUNTIF($N$1:$N1355,$N1355)-1)/10),65)+1</f>
        <v>6</v>
      </c>
      <c r="P1355" s="3">
        <f t="shared" si="65"/>
        <v>5</v>
      </c>
    </row>
    <row r="1356" spans="13:16">
      <c r="M1356" s="4" t="str">
        <f t="shared" si="63"/>
        <v>3\6\6</v>
      </c>
      <c r="N1356" s="3">
        <f t="shared" si="64"/>
        <v>3</v>
      </c>
      <c r="O1356" s="3">
        <f>MOD(INT((COUNTIF($N$1:$N1356,$N1356)-1)/10),65)+1</f>
        <v>6</v>
      </c>
      <c r="P1356" s="3">
        <f t="shared" si="65"/>
        <v>6</v>
      </c>
    </row>
    <row r="1357" spans="13:16">
      <c r="M1357" s="4" t="str">
        <f t="shared" si="63"/>
        <v>3\6\7</v>
      </c>
      <c r="N1357" s="3">
        <f t="shared" si="64"/>
        <v>3</v>
      </c>
      <c r="O1357" s="3">
        <f>MOD(INT((COUNTIF($N$1:$N1357,$N1357)-1)/10),65)+1</f>
        <v>6</v>
      </c>
      <c r="P1357" s="3">
        <f t="shared" si="65"/>
        <v>7</v>
      </c>
    </row>
    <row r="1358" spans="13:16">
      <c r="M1358" s="4" t="str">
        <f t="shared" si="63"/>
        <v>3\6\8</v>
      </c>
      <c r="N1358" s="3">
        <f t="shared" si="64"/>
        <v>3</v>
      </c>
      <c r="O1358" s="3">
        <f>MOD(INT((COUNTIF($N$1:$N1358,$N1358)-1)/10),65)+1</f>
        <v>6</v>
      </c>
      <c r="P1358" s="3">
        <f t="shared" si="65"/>
        <v>8</v>
      </c>
    </row>
    <row r="1359" spans="13:16">
      <c r="M1359" s="4" t="str">
        <f t="shared" si="63"/>
        <v>3\6\9</v>
      </c>
      <c r="N1359" s="3">
        <f t="shared" si="64"/>
        <v>3</v>
      </c>
      <c r="O1359" s="3">
        <f>MOD(INT((COUNTIF($N$1:$N1359,$N1359)-1)/10),65)+1</f>
        <v>6</v>
      </c>
      <c r="P1359" s="3">
        <f t="shared" si="65"/>
        <v>9</v>
      </c>
    </row>
    <row r="1360" spans="13:16">
      <c r="M1360" s="4" t="str">
        <f t="shared" si="63"/>
        <v>3\6\10</v>
      </c>
      <c r="N1360" s="3">
        <f t="shared" si="64"/>
        <v>3</v>
      </c>
      <c r="O1360" s="3">
        <f>MOD(INT((COUNTIF($N$1:$N1360,$N1360)-1)/10),65)+1</f>
        <v>6</v>
      </c>
      <c r="P1360" s="3">
        <f t="shared" si="65"/>
        <v>10</v>
      </c>
    </row>
    <row r="1361" spans="13:16">
      <c r="M1361" s="4" t="str">
        <f t="shared" si="63"/>
        <v>3\7\1</v>
      </c>
      <c r="N1361" s="3">
        <f t="shared" si="64"/>
        <v>3</v>
      </c>
      <c r="O1361" s="3">
        <f>MOD(INT((COUNTIF($N$1:$N1361,$N1361)-1)/10),65)+1</f>
        <v>7</v>
      </c>
      <c r="P1361" s="3">
        <f t="shared" si="65"/>
        <v>1</v>
      </c>
    </row>
    <row r="1362" spans="13:16">
      <c r="M1362" s="4" t="str">
        <f t="shared" si="63"/>
        <v>3\7\2</v>
      </c>
      <c r="N1362" s="3">
        <f t="shared" si="64"/>
        <v>3</v>
      </c>
      <c r="O1362" s="3">
        <f>MOD(INT((COUNTIF($N$1:$N1362,$N1362)-1)/10),65)+1</f>
        <v>7</v>
      </c>
      <c r="P1362" s="3">
        <f t="shared" si="65"/>
        <v>2</v>
      </c>
    </row>
    <row r="1363" spans="13:16">
      <c r="M1363" s="4" t="str">
        <f t="shared" si="63"/>
        <v>3\7\3</v>
      </c>
      <c r="N1363" s="3">
        <f t="shared" si="64"/>
        <v>3</v>
      </c>
      <c r="O1363" s="3">
        <f>MOD(INT((COUNTIF($N$1:$N1363,$N1363)-1)/10),65)+1</f>
        <v>7</v>
      </c>
      <c r="P1363" s="3">
        <f t="shared" si="65"/>
        <v>3</v>
      </c>
    </row>
    <row r="1364" spans="13:16">
      <c r="M1364" s="4" t="str">
        <f t="shared" si="63"/>
        <v>3\7\4</v>
      </c>
      <c r="N1364" s="3">
        <f t="shared" si="64"/>
        <v>3</v>
      </c>
      <c r="O1364" s="3">
        <f>MOD(INT((COUNTIF($N$1:$N1364,$N1364)-1)/10),65)+1</f>
        <v>7</v>
      </c>
      <c r="P1364" s="3">
        <f t="shared" si="65"/>
        <v>4</v>
      </c>
    </row>
    <row r="1365" spans="13:16">
      <c r="M1365" s="4" t="str">
        <f t="shared" si="63"/>
        <v>3\7\5</v>
      </c>
      <c r="N1365" s="3">
        <f t="shared" si="64"/>
        <v>3</v>
      </c>
      <c r="O1365" s="3">
        <f>MOD(INT((COUNTIF($N$1:$N1365,$N1365)-1)/10),65)+1</f>
        <v>7</v>
      </c>
      <c r="P1365" s="3">
        <f t="shared" si="65"/>
        <v>5</v>
      </c>
    </row>
    <row r="1366" spans="13:16">
      <c r="M1366" s="4" t="str">
        <f t="shared" si="63"/>
        <v>3\7\6</v>
      </c>
      <c r="N1366" s="3">
        <f t="shared" si="64"/>
        <v>3</v>
      </c>
      <c r="O1366" s="3">
        <f>MOD(INT((COUNTIF($N$1:$N1366,$N1366)-1)/10),65)+1</f>
        <v>7</v>
      </c>
      <c r="P1366" s="3">
        <f t="shared" si="65"/>
        <v>6</v>
      </c>
    </row>
    <row r="1367" spans="13:16">
      <c r="M1367" s="4" t="str">
        <f t="shared" si="63"/>
        <v>3\7\7</v>
      </c>
      <c r="N1367" s="3">
        <f t="shared" si="64"/>
        <v>3</v>
      </c>
      <c r="O1367" s="3">
        <f>MOD(INT((COUNTIF($N$1:$N1367,$N1367)-1)/10),65)+1</f>
        <v>7</v>
      </c>
      <c r="P1367" s="3">
        <f t="shared" si="65"/>
        <v>7</v>
      </c>
    </row>
    <row r="1368" spans="13:16">
      <c r="M1368" s="4" t="str">
        <f t="shared" si="63"/>
        <v>3\7\8</v>
      </c>
      <c r="N1368" s="3">
        <f t="shared" si="64"/>
        <v>3</v>
      </c>
      <c r="O1368" s="3">
        <f>MOD(INT((COUNTIF($N$1:$N1368,$N1368)-1)/10),65)+1</f>
        <v>7</v>
      </c>
      <c r="P1368" s="3">
        <f t="shared" si="65"/>
        <v>8</v>
      </c>
    </row>
    <row r="1369" spans="13:16">
      <c r="M1369" s="4" t="str">
        <f t="shared" si="63"/>
        <v>3\7\9</v>
      </c>
      <c r="N1369" s="3">
        <f t="shared" si="64"/>
        <v>3</v>
      </c>
      <c r="O1369" s="3">
        <f>MOD(INT((COUNTIF($N$1:$N1369,$N1369)-1)/10),65)+1</f>
        <v>7</v>
      </c>
      <c r="P1369" s="3">
        <f t="shared" si="65"/>
        <v>9</v>
      </c>
    </row>
    <row r="1370" spans="13:16">
      <c r="M1370" s="4" t="str">
        <f t="shared" si="63"/>
        <v>3\7\10</v>
      </c>
      <c r="N1370" s="3">
        <f t="shared" si="64"/>
        <v>3</v>
      </c>
      <c r="O1370" s="3">
        <f>MOD(INT((COUNTIF($N$1:$N1370,$N1370)-1)/10),65)+1</f>
        <v>7</v>
      </c>
      <c r="P1370" s="3">
        <f t="shared" si="65"/>
        <v>10</v>
      </c>
    </row>
    <row r="1371" spans="13:16">
      <c r="M1371" s="4" t="str">
        <f t="shared" si="63"/>
        <v>3\8\1</v>
      </c>
      <c r="N1371" s="3">
        <f t="shared" si="64"/>
        <v>3</v>
      </c>
      <c r="O1371" s="3">
        <f>MOD(INT((COUNTIF($N$1:$N1371,$N1371)-1)/10),65)+1</f>
        <v>8</v>
      </c>
      <c r="P1371" s="3">
        <f t="shared" si="65"/>
        <v>1</v>
      </c>
    </row>
    <row r="1372" spans="13:16">
      <c r="M1372" s="4" t="str">
        <f t="shared" si="63"/>
        <v>3\8\2</v>
      </c>
      <c r="N1372" s="3">
        <f t="shared" si="64"/>
        <v>3</v>
      </c>
      <c r="O1372" s="3">
        <f>MOD(INT((COUNTIF($N$1:$N1372,$N1372)-1)/10),65)+1</f>
        <v>8</v>
      </c>
      <c r="P1372" s="3">
        <f t="shared" si="65"/>
        <v>2</v>
      </c>
    </row>
    <row r="1373" spans="13:16">
      <c r="M1373" s="4" t="str">
        <f t="shared" si="63"/>
        <v>3\8\3</v>
      </c>
      <c r="N1373" s="3">
        <f t="shared" si="64"/>
        <v>3</v>
      </c>
      <c r="O1373" s="3">
        <f>MOD(INT((COUNTIF($N$1:$N1373,$N1373)-1)/10),65)+1</f>
        <v>8</v>
      </c>
      <c r="P1373" s="3">
        <f t="shared" si="65"/>
        <v>3</v>
      </c>
    </row>
    <row r="1374" spans="13:16">
      <c r="M1374" s="4" t="str">
        <f t="shared" si="63"/>
        <v>3\8\4</v>
      </c>
      <c r="N1374" s="3">
        <f t="shared" si="64"/>
        <v>3</v>
      </c>
      <c r="O1374" s="3">
        <f>MOD(INT((COUNTIF($N$1:$N1374,$N1374)-1)/10),65)+1</f>
        <v>8</v>
      </c>
      <c r="P1374" s="3">
        <f t="shared" si="65"/>
        <v>4</v>
      </c>
    </row>
    <row r="1375" spans="13:16">
      <c r="M1375" s="4" t="str">
        <f t="shared" si="63"/>
        <v>3\8\5</v>
      </c>
      <c r="N1375" s="3">
        <f t="shared" si="64"/>
        <v>3</v>
      </c>
      <c r="O1375" s="3">
        <f>MOD(INT((COUNTIF($N$1:$N1375,$N1375)-1)/10),65)+1</f>
        <v>8</v>
      </c>
      <c r="P1375" s="3">
        <f t="shared" si="65"/>
        <v>5</v>
      </c>
    </row>
    <row r="1376" spans="13:16">
      <c r="M1376" s="4" t="str">
        <f t="shared" si="63"/>
        <v>3\8\6</v>
      </c>
      <c r="N1376" s="3">
        <f t="shared" si="64"/>
        <v>3</v>
      </c>
      <c r="O1376" s="3">
        <f>MOD(INT((COUNTIF($N$1:$N1376,$N1376)-1)/10),65)+1</f>
        <v>8</v>
      </c>
      <c r="P1376" s="3">
        <f t="shared" si="65"/>
        <v>6</v>
      </c>
    </row>
    <row r="1377" spans="13:16">
      <c r="M1377" s="4" t="str">
        <f t="shared" si="63"/>
        <v>3\8\7</v>
      </c>
      <c r="N1377" s="3">
        <f t="shared" si="64"/>
        <v>3</v>
      </c>
      <c r="O1377" s="3">
        <f>MOD(INT((COUNTIF($N$1:$N1377,$N1377)-1)/10),65)+1</f>
        <v>8</v>
      </c>
      <c r="P1377" s="3">
        <f t="shared" si="65"/>
        <v>7</v>
      </c>
    </row>
    <row r="1378" spans="13:16">
      <c r="M1378" s="4" t="str">
        <f t="shared" si="63"/>
        <v>3\8\8</v>
      </c>
      <c r="N1378" s="3">
        <f t="shared" si="64"/>
        <v>3</v>
      </c>
      <c r="O1378" s="3">
        <f>MOD(INT((COUNTIF($N$1:$N1378,$N1378)-1)/10),65)+1</f>
        <v>8</v>
      </c>
      <c r="P1378" s="3">
        <f t="shared" si="65"/>
        <v>8</v>
      </c>
    </row>
    <row r="1379" spans="13:16">
      <c r="M1379" s="4" t="str">
        <f t="shared" si="63"/>
        <v>3\8\9</v>
      </c>
      <c r="N1379" s="3">
        <f t="shared" si="64"/>
        <v>3</v>
      </c>
      <c r="O1379" s="3">
        <f>MOD(INT((COUNTIF($N$1:$N1379,$N1379)-1)/10),65)+1</f>
        <v>8</v>
      </c>
      <c r="P1379" s="3">
        <f t="shared" si="65"/>
        <v>9</v>
      </c>
    </row>
    <row r="1380" spans="13:16">
      <c r="M1380" s="4" t="str">
        <f t="shared" si="63"/>
        <v>3\8\10</v>
      </c>
      <c r="N1380" s="3">
        <f t="shared" si="64"/>
        <v>3</v>
      </c>
      <c r="O1380" s="3">
        <f>MOD(INT((COUNTIF($N$1:$N1380,$N1380)-1)/10),65)+1</f>
        <v>8</v>
      </c>
      <c r="P1380" s="3">
        <f t="shared" si="65"/>
        <v>10</v>
      </c>
    </row>
    <row r="1381" spans="13:16">
      <c r="M1381" s="4" t="str">
        <f t="shared" si="63"/>
        <v>3\9\1</v>
      </c>
      <c r="N1381" s="3">
        <f t="shared" si="64"/>
        <v>3</v>
      </c>
      <c r="O1381" s="3">
        <f>MOD(INT((COUNTIF($N$1:$N1381,$N1381)-1)/10),65)+1</f>
        <v>9</v>
      </c>
      <c r="P1381" s="3">
        <f t="shared" si="65"/>
        <v>1</v>
      </c>
    </row>
    <row r="1382" spans="13:16">
      <c r="M1382" s="4" t="str">
        <f t="shared" si="63"/>
        <v>3\9\2</v>
      </c>
      <c r="N1382" s="3">
        <f t="shared" si="64"/>
        <v>3</v>
      </c>
      <c r="O1382" s="3">
        <f>MOD(INT((COUNTIF($N$1:$N1382,$N1382)-1)/10),65)+1</f>
        <v>9</v>
      </c>
      <c r="P1382" s="3">
        <f t="shared" si="65"/>
        <v>2</v>
      </c>
    </row>
    <row r="1383" spans="13:16">
      <c r="M1383" s="4" t="str">
        <f t="shared" si="63"/>
        <v>3\9\3</v>
      </c>
      <c r="N1383" s="3">
        <f t="shared" si="64"/>
        <v>3</v>
      </c>
      <c r="O1383" s="3">
        <f>MOD(INT((COUNTIF($N$1:$N1383,$N1383)-1)/10),65)+1</f>
        <v>9</v>
      </c>
      <c r="P1383" s="3">
        <f t="shared" si="65"/>
        <v>3</v>
      </c>
    </row>
    <row r="1384" spans="13:16">
      <c r="M1384" s="4" t="str">
        <f t="shared" si="63"/>
        <v>3\9\4</v>
      </c>
      <c r="N1384" s="3">
        <f t="shared" si="64"/>
        <v>3</v>
      </c>
      <c r="O1384" s="3">
        <f>MOD(INT((COUNTIF($N$1:$N1384,$N1384)-1)/10),65)+1</f>
        <v>9</v>
      </c>
      <c r="P1384" s="3">
        <f t="shared" si="65"/>
        <v>4</v>
      </c>
    </row>
    <row r="1385" spans="13:16">
      <c r="M1385" s="4" t="str">
        <f t="shared" si="63"/>
        <v>3\9\5</v>
      </c>
      <c r="N1385" s="3">
        <f t="shared" si="64"/>
        <v>3</v>
      </c>
      <c r="O1385" s="3">
        <f>MOD(INT((COUNTIF($N$1:$N1385,$N1385)-1)/10),65)+1</f>
        <v>9</v>
      </c>
      <c r="P1385" s="3">
        <f t="shared" si="65"/>
        <v>5</v>
      </c>
    </row>
    <row r="1386" spans="13:16">
      <c r="M1386" s="4" t="str">
        <f t="shared" si="63"/>
        <v>3\9\6</v>
      </c>
      <c r="N1386" s="3">
        <f t="shared" si="64"/>
        <v>3</v>
      </c>
      <c r="O1386" s="3">
        <f>MOD(INT((COUNTIF($N$1:$N1386,$N1386)-1)/10),65)+1</f>
        <v>9</v>
      </c>
      <c r="P1386" s="3">
        <f t="shared" si="65"/>
        <v>6</v>
      </c>
    </row>
    <row r="1387" spans="13:16">
      <c r="M1387" s="4" t="str">
        <f t="shared" si="63"/>
        <v>3\9\7</v>
      </c>
      <c r="N1387" s="3">
        <f t="shared" si="64"/>
        <v>3</v>
      </c>
      <c r="O1387" s="3">
        <f>MOD(INT((COUNTIF($N$1:$N1387,$N1387)-1)/10),65)+1</f>
        <v>9</v>
      </c>
      <c r="P1387" s="3">
        <f t="shared" si="65"/>
        <v>7</v>
      </c>
    </row>
    <row r="1388" spans="13:16">
      <c r="M1388" s="4" t="str">
        <f t="shared" si="63"/>
        <v>3\9\8</v>
      </c>
      <c r="N1388" s="3">
        <f t="shared" si="64"/>
        <v>3</v>
      </c>
      <c r="O1388" s="3">
        <f>MOD(INT((COUNTIF($N$1:$N1388,$N1388)-1)/10),65)+1</f>
        <v>9</v>
      </c>
      <c r="P1388" s="3">
        <f t="shared" si="65"/>
        <v>8</v>
      </c>
    </row>
    <row r="1389" spans="13:16">
      <c r="M1389" s="4" t="str">
        <f t="shared" si="63"/>
        <v>3\9\9</v>
      </c>
      <c r="N1389" s="3">
        <f t="shared" si="64"/>
        <v>3</v>
      </c>
      <c r="O1389" s="3">
        <f>MOD(INT((COUNTIF($N$1:$N1389,$N1389)-1)/10),65)+1</f>
        <v>9</v>
      </c>
      <c r="P1389" s="3">
        <f t="shared" si="65"/>
        <v>9</v>
      </c>
    </row>
    <row r="1390" spans="13:16">
      <c r="M1390" s="4" t="str">
        <f t="shared" si="63"/>
        <v>3\9\10</v>
      </c>
      <c r="N1390" s="3">
        <f t="shared" si="64"/>
        <v>3</v>
      </c>
      <c r="O1390" s="3">
        <f>MOD(INT((COUNTIF($N$1:$N1390,$N1390)-1)/10),65)+1</f>
        <v>9</v>
      </c>
      <c r="P1390" s="3">
        <f t="shared" si="65"/>
        <v>10</v>
      </c>
    </row>
    <row r="1391" spans="13:16">
      <c r="M1391" s="4" t="str">
        <f t="shared" si="63"/>
        <v>3\10\1</v>
      </c>
      <c r="N1391" s="3">
        <f t="shared" si="64"/>
        <v>3</v>
      </c>
      <c r="O1391" s="3">
        <f>MOD(INT((COUNTIF($N$1:$N1391,$N1391)-1)/10),65)+1</f>
        <v>10</v>
      </c>
      <c r="P1391" s="3">
        <f t="shared" si="65"/>
        <v>1</v>
      </c>
    </row>
    <row r="1392" spans="13:16">
      <c r="M1392" s="4" t="str">
        <f t="shared" si="63"/>
        <v>3\10\2</v>
      </c>
      <c r="N1392" s="3">
        <f t="shared" si="64"/>
        <v>3</v>
      </c>
      <c r="O1392" s="3">
        <f>MOD(INT((COUNTIF($N$1:$N1392,$N1392)-1)/10),65)+1</f>
        <v>10</v>
      </c>
      <c r="P1392" s="3">
        <f t="shared" si="65"/>
        <v>2</v>
      </c>
    </row>
    <row r="1393" spans="13:16">
      <c r="M1393" s="4" t="str">
        <f t="shared" si="63"/>
        <v>3\10\3</v>
      </c>
      <c r="N1393" s="3">
        <f t="shared" si="64"/>
        <v>3</v>
      </c>
      <c r="O1393" s="3">
        <f>MOD(INT((COUNTIF($N$1:$N1393,$N1393)-1)/10),65)+1</f>
        <v>10</v>
      </c>
      <c r="P1393" s="3">
        <f t="shared" si="65"/>
        <v>3</v>
      </c>
    </row>
    <row r="1394" spans="13:16">
      <c r="M1394" s="4" t="str">
        <f t="shared" si="63"/>
        <v>3\10\4</v>
      </c>
      <c r="N1394" s="3">
        <f t="shared" si="64"/>
        <v>3</v>
      </c>
      <c r="O1394" s="3">
        <f>MOD(INT((COUNTIF($N$1:$N1394,$N1394)-1)/10),65)+1</f>
        <v>10</v>
      </c>
      <c r="P1394" s="3">
        <f t="shared" si="65"/>
        <v>4</v>
      </c>
    </row>
    <row r="1395" spans="13:16">
      <c r="M1395" s="4" t="str">
        <f t="shared" si="63"/>
        <v>3\10\5</v>
      </c>
      <c r="N1395" s="3">
        <f t="shared" si="64"/>
        <v>3</v>
      </c>
      <c r="O1395" s="3">
        <f>MOD(INT((COUNTIF($N$1:$N1395,$N1395)-1)/10),65)+1</f>
        <v>10</v>
      </c>
      <c r="P1395" s="3">
        <f t="shared" si="65"/>
        <v>5</v>
      </c>
    </row>
    <row r="1396" spans="13:16">
      <c r="M1396" s="4" t="str">
        <f t="shared" si="63"/>
        <v>3\10\6</v>
      </c>
      <c r="N1396" s="3">
        <f t="shared" si="64"/>
        <v>3</v>
      </c>
      <c r="O1396" s="3">
        <f>MOD(INT((COUNTIF($N$1:$N1396,$N1396)-1)/10),65)+1</f>
        <v>10</v>
      </c>
      <c r="P1396" s="3">
        <f t="shared" si="65"/>
        <v>6</v>
      </c>
    </row>
    <row r="1397" spans="13:16">
      <c r="M1397" s="4" t="str">
        <f t="shared" si="63"/>
        <v>3\10\7</v>
      </c>
      <c r="N1397" s="3">
        <f t="shared" si="64"/>
        <v>3</v>
      </c>
      <c r="O1397" s="3">
        <f>MOD(INT((COUNTIF($N$1:$N1397,$N1397)-1)/10),65)+1</f>
        <v>10</v>
      </c>
      <c r="P1397" s="3">
        <f t="shared" si="65"/>
        <v>7</v>
      </c>
    </row>
    <row r="1398" spans="13:16">
      <c r="M1398" s="4" t="str">
        <f t="shared" si="63"/>
        <v>3\10\8</v>
      </c>
      <c r="N1398" s="3">
        <f t="shared" si="64"/>
        <v>3</v>
      </c>
      <c r="O1398" s="3">
        <f>MOD(INT((COUNTIF($N$1:$N1398,$N1398)-1)/10),65)+1</f>
        <v>10</v>
      </c>
      <c r="P1398" s="3">
        <f t="shared" si="65"/>
        <v>8</v>
      </c>
    </row>
    <row r="1399" spans="13:16">
      <c r="M1399" s="4" t="str">
        <f t="shared" si="63"/>
        <v>3\10\9</v>
      </c>
      <c r="N1399" s="3">
        <f t="shared" si="64"/>
        <v>3</v>
      </c>
      <c r="O1399" s="3">
        <f>MOD(INT((COUNTIF($N$1:$N1399,$N1399)-1)/10),65)+1</f>
        <v>10</v>
      </c>
      <c r="P1399" s="3">
        <f t="shared" si="65"/>
        <v>9</v>
      </c>
    </row>
    <row r="1400" spans="13:16">
      <c r="M1400" s="4" t="str">
        <f t="shared" si="63"/>
        <v>3\10\10</v>
      </c>
      <c r="N1400" s="3">
        <f t="shared" si="64"/>
        <v>3</v>
      </c>
      <c r="O1400" s="3">
        <f>MOD(INT((COUNTIF($N$1:$N1400,$N1400)-1)/10),65)+1</f>
        <v>10</v>
      </c>
      <c r="P1400" s="3">
        <f t="shared" si="65"/>
        <v>10</v>
      </c>
    </row>
    <row r="1401" spans="13:16">
      <c r="M1401" s="4" t="str">
        <f t="shared" si="63"/>
        <v>3\11\1</v>
      </c>
      <c r="N1401" s="3">
        <f t="shared" si="64"/>
        <v>3</v>
      </c>
      <c r="O1401" s="3">
        <f>MOD(INT((COUNTIF($N$1:$N1401,$N1401)-1)/10),65)+1</f>
        <v>11</v>
      </c>
      <c r="P1401" s="3">
        <f t="shared" si="65"/>
        <v>1</v>
      </c>
    </row>
    <row r="1402" spans="13:16">
      <c r="M1402" s="4" t="str">
        <f t="shared" si="63"/>
        <v>3\11\2</v>
      </c>
      <c r="N1402" s="3">
        <f t="shared" si="64"/>
        <v>3</v>
      </c>
      <c r="O1402" s="3">
        <f>MOD(INT((COUNTIF($N$1:$N1402,$N1402)-1)/10),65)+1</f>
        <v>11</v>
      </c>
      <c r="P1402" s="3">
        <f t="shared" si="65"/>
        <v>2</v>
      </c>
    </row>
    <row r="1403" spans="13:16">
      <c r="M1403" s="4" t="str">
        <f t="shared" si="63"/>
        <v>3\11\3</v>
      </c>
      <c r="N1403" s="3">
        <f t="shared" si="64"/>
        <v>3</v>
      </c>
      <c r="O1403" s="3">
        <f>MOD(INT((COUNTIF($N$1:$N1403,$N1403)-1)/10),65)+1</f>
        <v>11</v>
      </c>
      <c r="P1403" s="3">
        <f t="shared" si="65"/>
        <v>3</v>
      </c>
    </row>
    <row r="1404" spans="13:16">
      <c r="M1404" s="4" t="str">
        <f t="shared" si="63"/>
        <v>3\11\4</v>
      </c>
      <c r="N1404" s="3">
        <f t="shared" si="64"/>
        <v>3</v>
      </c>
      <c r="O1404" s="3">
        <f>MOD(INT((COUNTIF($N$1:$N1404,$N1404)-1)/10),65)+1</f>
        <v>11</v>
      </c>
      <c r="P1404" s="3">
        <f t="shared" si="65"/>
        <v>4</v>
      </c>
    </row>
    <row r="1405" spans="13:16">
      <c r="M1405" s="4" t="str">
        <f t="shared" si="63"/>
        <v>3\11\5</v>
      </c>
      <c r="N1405" s="3">
        <f t="shared" si="64"/>
        <v>3</v>
      </c>
      <c r="O1405" s="3">
        <f>MOD(INT((COUNTIF($N$1:$N1405,$N1405)-1)/10),65)+1</f>
        <v>11</v>
      </c>
      <c r="P1405" s="3">
        <f t="shared" si="65"/>
        <v>5</v>
      </c>
    </row>
    <row r="1406" spans="13:16">
      <c r="M1406" s="4" t="str">
        <f t="shared" si="63"/>
        <v>3\11\6</v>
      </c>
      <c r="N1406" s="3">
        <f t="shared" si="64"/>
        <v>3</v>
      </c>
      <c r="O1406" s="3">
        <f>MOD(INT((COUNTIF($N$1:$N1406,$N1406)-1)/10),65)+1</f>
        <v>11</v>
      </c>
      <c r="P1406" s="3">
        <f t="shared" si="65"/>
        <v>6</v>
      </c>
    </row>
    <row r="1407" spans="13:16">
      <c r="M1407" s="4" t="str">
        <f t="shared" si="63"/>
        <v>3\11\7</v>
      </c>
      <c r="N1407" s="3">
        <f t="shared" si="64"/>
        <v>3</v>
      </c>
      <c r="O1407" s="3">
        <f>MOD(INT((COUNTIF($N$1:$N1407,$N1407)-1)/10),65)+1</f>
        <v>11</v>
      </c>
      <c r="P1407" s="3">
        <f t="shared" si="65"/>
        <v>7</v>
      </c>
    </row>
    <row r="1408" spans="13:16">
      <c r="M1408" s="4" t="str">
        <f t="shared" si="63"/>
        <v>3\11\8</v>
      </c>
      <c r="N1408" s="3">
        <f t="shared" si="64"/>
        <v>3</v>
      </c>
      <c r="O1408" s="3">
        <f>MOD(INT((COUNTIF($N$1:$N1408,$N1408)-1)/10),65)+1</f>
        <v>11</v>
      </c>
      <c r="P1408" s="3">
        <f t="shared" si="65"/>
        <v>8</v>
      </c>
    </row>
    <row r="1409" spans="13:16">
      <c r="M1409" s="4" t="str">
        <f t="shared" si="63"/>
        <v>3\11\9</v>
      </c>
      <c r="N1409" s="3">
        <f t="shared" si="64"/>
        <v>3</v>
      </c>
      <c r="O1409" s="3">
        <f>MOD(INT((COUNTIF($N$1:$N1409,$N1409)-1)/10),65)+1</f>
        <v>11</v>
      </c>
      <c r="P1409" s="3">
        <f t="shared" si="65"/>
        <v>9</v>
      </c>
    </row>
    <row r="1410" spans="13:16">
      <c r="M1410" s="4" t="str">
        <f t="shared" ref="M1410:M1473" si="66">N1410&amp;"\"&amp;O1410&amp;"\"&amp;P1410</f>
        <v>3\11\10</v>
      </c>
      <c r="N1410" s="3">
        <f t="shared" ref="N1410:N1473" si="67">INT((ROW()-1)/650)+1</f>
        <v>3</v>
      </c>
      <c r="O1410" s="3">
        <f>MOD(INT((COUNTIF($N$1:$N1410,$N1410)-1)/10),65)+1</f>
        <v>11</v>
      </c>
      <c r="P1410" s="3">
        <f t="shared" ref="P1410:P1473" si="68">MOD(ROW()-1,10)+1</f>
        <v>10</v>
      </c>
    </row>
    <row r="1411" spans="13:16">
      <c r="M1411" s="4" t="str">
        <f t="shared" si="66"/>
        <v>3\12\1</v>
      </c>
      <c r="N1411" s="3">
        <f t="shared" si="67"/>
        <v>3</v>
      </c>
      <c r="O1411" s="3">
        <f>MOD(INT((COUNTIF($N$1:$N1411,$N1411)-1)/10),65)+1</f>
        <v>12</v>
      </c>
      <c r="P1411" s="3">
        <f t="shared" si="68"/>
        <v>1</v>
      </c>
    </row>
    <row r="1412" spans="13:16">
      <c r="M1412" s="4" t="str">
        <f t="shared" si="66"/>
        <v>3\12\2</v>
      </c>
      <c r="N1412" s="3">
        <f t="shared" si="67"/>
        <v>3</v>
      </c>
      <c r="O1412" s="3">
        <f>MOD(INT((COUNTIF($N$1:$N1412,$N1412)-1)/10),65)+1</f>
        <v>12</v>
      </c>
      <c r="P1412" s="3">
        <f t="shared" si="68"/>
        <v>2</v>
      </c>
    </row>
    <row r="1413" spans="13:16">
      <c r="M1413" s="4" t="str">
        <f t="shared" si="66"/>
        <v>3\12\3</v>
      </c>
      <c r="N1413" s="3">
        <f t="shared" si="67"/>
        <v>3</v>
      </c>
      <c r="O1413" s="3">
        <f>MOD(INT((COUNTIF($N$1:$N1413,$N1413)-1)/10),65)+1</f>
        <v>12</v>
      </c>
      <c r="P1413" s="3">
        <f t="shared" si="68"/>
        <v>3</v>
      </c>
    </row>
    <row r="1414" spans="13:16">
      <c r="M1414" s="4" t="str">
        <f t="shared" si="66"/>
        <v>3\12\4</v>
      </c>
      <c r="N1414" s="3">
        <f t="shared" si="67"/>
        <v>3</v>
      </c>
      <c r="O1414" s="3">
        <f>MOD(INT((COUNTIF($N$1:$N1414,$N1414)-1)/10),65)+1</f>
        <v>12</v>
      </c>
      <c r="P1414" s="3">
        <f t="shared" si="68"/>
        <v>4</v>
      </c>
    </row>
    <row r="1415" spans="13:16">
      <c r="M1415" s="4" t="str">
        <f t="shared" si="66"/>
        <v>3\12\5</v>
      </c>
      <c r="N1415" s="3">
        <f t="shared" si="67"/>
        <v>3</v>
      </c>
      <c r="O1415" s="3">
        <f>MOD(INT((COUNTIF($N$1:$N1415,$N1415)-1)/10),65)+1</f>
        <v>12</v>
      </c>
      <c r="P1415" s="3">
        <f t="shared" si="68"/>
        <v>5</v>
      </c>
    </row>
    <row r="1416" spans="13:16">
      <c r="M1416" s="4" t="str">
        <f t="shared" si="66"/>
        <v>3\12\6</v>
      </c>
      <c r="N1416" s="3">
        <f t="shared" si="67"/>
        <v>3</v>
      </c>
      <c r="O1416" s="3">
        <f>MOD(INT((COUNTIF($N$1:$N1416,$N1416)-1)/10),65)+1</f>
        <v>12</v>
      </c>
      <c r="P1416" s="3">
        <f t="shared" si="68"/>
        <v>6</v>
      </c>
    </row>
    <row r="1417" spans="13:16">
      <c r="M1417" s="4" t="str">
        <f t="shared" si="66"/>
        <v>3\12\7</v>
      </c>
      <c r="N1417" s="3">
        <f t="shared" si="67"/>
        <v>3</v>
      </c>
      <c r="O1417" s="3">
        <f>MOD(INT((COUNTIF($N$1:$N1417,$N1417)-1)/10),65)+1</f>
        <v>12</v>
      </c>
      <c r="P1417" s="3">
        <f t="shared" si="68"/>
        <v>7</v>
      </c>
    </row>
    <row r="1418" spans="13:16">
      <c r="M1418" s="4" t="str">
        <f t="shared" si="66"/>
        <v>3\12\8</v>
      </c>
      <c r="N1418" s="3">
        <f t="shared" si="67"/>
        <v>3</v>
      </c>
      <c r="O1418" s="3">
        <f>MOD(INT((COUNTIF($N$1:$N1418,$N1418)-1)/10),65)+1</f>
        <v>12</v>
      </c>
      <c r="P1418" s="3">
        <f t="shared" si="68"/>
        <v>8</v>
      </c>
    </row>
    <row r="1419" spans="13:16">
      <c r="M1419" s="4" t="str">
        <f t="shared" si="66"/>
        <v>3\12\9</v>
      </c>
      <c r="N1419" s="3">
        <f t="shared" si="67"/>
        <v>3</v>
      </c>
      <c r="O1419" s="3">
        <f>MOD(INT((COUNTIF($N$1:$N1419,$N1419)-1)/10),65)+1</f>
        <v>12</v>
      </c>
      <c r="P1419" s="3">
        <f t="shared" si="68"/>
        <v>9</v>
      </c>
    </row>
    <row r="1420" spans="13:16">
      <c r="M1420" s="4" t="str">
        <f t="shared" si="66"/>
        <v>3\12\10</v>
      </c>
      <c r="N1420" s="3">
        <f t="shared" si="67"/>
        <v>3</v>
      </c>
      <c r="O1420" s="3">
        <f>MOD(INT((COUNTIF($N$1:$N1420,$N1420)-1)/10),65)+1</f>
        <v>12</v>
      </c>
      <c r="P1420" s="3">
        <f t="shared" si="68"/>
        <v>10</v>
      </c>
    </row>
    <row r="1421" spans="13:16">
      <c r="M1421" s="4" t="str">
        <f t="shared" si="66"/>
        <v>3\13\1</v>
      </c>
      <c r="N1421" s="3">
        <f t="shared" si="67"/>
        <v>3</v>
      </c>
      <c r="O1421" s="3">
        <f>MOD(INT((COUNTIF($N$1:$N1421,$N1421)-1)/10),65)+1</f>
        <v>13</v>
      </c>
      <c r="P1421" s="3">
        <f t="shared" si="68"/>
        <v>1</v>
      </c>
    </row>
    <row r="1422" spans="13:16">
      <c r="M1422" s="4" t="str">
        <f t="shared" si="66"/>
        <v>3\13\2</v>
      </c>
      <c r="N1422" s="3">
        <f t="shared" si="67"/>
        <v>3</v>
      </c>
      <c r="O1422" s="3">
        <f>MOD(INT((COUNTIF($N$1:$N1422,$N1422)-1)/10),65)+1</f>
        <v>13</v>
      </c>
      <c r="P1422" s="3">
        <f t="shared" si="68"/>
        <v>2</v>
      </c>
    </row>
    <row r="1423" spans="13:16">
      <c r="M1423" s="4" t="str">
        <f t="shared" si="66"/>
        <v>3\13\3</v>
      </c>
      <c r="N1423" s="3">
        <f t="shared" si="67"/>
        <v>3</v>
      </c>
      <c r="O1423" s="3">
        <f>MOD(INT((COUNTIF($N$1:$N1423,$N1423)-1)/10),65)+1</f>
        <v>13</v>
      </c>
      <c r="P1423" s="3">
        <f t="shared" si="68"/>
        <v>3</v>
      </c>
    </row>
    <row r="1424" spans="13:16">
      <c r="M1424" s="4" t="str">
        <f t="shared" si="66"/>
        <v>3\13\4</v>
      </c>
      <c r="N1424" s="3">
        <f t="shared" si="67"/>
        <v>3</v>
      </c>
      <c r="O1424" s="3">
        <f>MOD(INT((COUNTIF($N$1:$N1424,$N1424)-1)/10),65)+1</f>
        <v>13</v>
      </c>
      <c r="P1424" s="3">
        <f t="shared" si="68"/>
        <v>4</v>
      </c>
    </row>
    <row r="1425" spans="13:16">
      <c r="M1425" s="4" t="str">
        <f t="shared" si="66"/>
        <v>3\13\5</v>
      </c>
      <c r="N1425" s="3">
        <f t="shared" si="67"/>
        <v>3</v>
      </c>
      <c r="O1425" s="3">
        <f>MOD(INT((COUNTIF($N$1:$N1425,$N1425)-1)/10),65)+1</f>
        <v>13</v>
      </c>
      <c r="P1425" s="3">
        <f t="shared" si="68"/>
        <v>5</v>
      </c>
    </row>
    <row r="1426" spans="13:16">
      <c r="M1426" s="4" t="str">
        <f t="shared" si="66"/>
        <v>3\13\6</v>
      </c>
      <c r="N1426" s="3">
        <f t="shared" si="67"/>
        <v>3</v>
      </c>
      <c r="O1426" s="3">
        <f>MOD(INT((COUNTIF($N$1:$N1426,$N1426)-1)/10),65)+1</f>
        <v>13</v>
      </c>
      <c r="P1426" s="3">
        <f t="shared" si="68"/>
        <v>6</v>
      </c>
    </row>
    <row r="1427" spans="13:16">
      <c r="M1427" s="4" t="str">
        <f t="shared" si="66"/>
        <v>3\13\7</v>
      </c>
      <c r="N1427" s="3">
        <f t="shared" si="67"/>
        <v>3</v>
      </c>
      <c r="O1427" s="3">
        <f>MOD(INT((COUNTIF($N$1:$N1427,$N1427)-1)/10),65)+1</f>
        <v>13</v>
      </c>
      <c r="P1427" s="3">
        <f t="shared" si="68"/>
        <v>7</v>
      </c>
    </row>
    <row r="1428" spans="13:16">
      <c r="M1428" s="4" t="str">
        <f t="shared" si="66"/>
        <v>3\13\8</v>
      </c>
      <c r="N1428" s="3">
        <f t="shared" si="67"/>
        <v>3</v>
      </c>
      <c r="O1428" s="3">
        <f>MOD(INT((COUNTIF($N$1:$N1428,$N1428)-1)/10),65)+1</f>
        <v>13</v>
      </c>
      <c r="P1428" s="3">
        <f t="shared" si="68"/>
        <v>8</v>
      </c>
    </row>
    <row r="1429" spans="13:16">
      <c r="M1429" s="4" t="str">
        <f t="shared" si="66"/>
        <v>3\13\9</v>
      </c>
      <c r="N1429" s="3">
        <f t="shared" si="67"/>
        <v>3</v>
      </c>
      <c r="O1429" s="3">
        <f>MOD(INT((COUNTIF($N$1:$N1429,$N1429)-1)/10),65)+1</f>
        <v>13</v>
      </c>
      <c r="P1429" s="3">
        <f t="shared" si="68"/>
        <v>9</v>
      </c>
    </row>
    <row r="1430" spans="13:16">
      <c r="M1430" s="4" t="str">
        <f t="shared" si="66"/>
        <v>3\13\10</v>
      </c>
      <c r="N1430" s="3">
        <f t="shared" si="67"/>
        <v>3</v>
      </c>
      <c r="O1430" s="3">
        <f>MOD(INT((COUNTIF($N$1:$N1430,$N1430)-1)/10),65)+1</f>
        <v>13</v>
      </c>
      <c r="P1430" s="3">
        <f t="shared" si="68"/>
        <v>10</v>
      </c>
    </row>
    <row r="1431" spans="13:16">
      <c r="M1431" s="4" t="str">
        <f t="shared" si="66"/>
        <v>3\14\1</v>
      </c>
      <c r="N1431" s="3">
        <f t="shared" si="67"/>
        <v>3</v>
      </c>
      <c r="O1431" s="3">
        <f>MOD(INT((COUNTIF($N$1:$N1431,$N1431)-1)/10),65)+1</f>
        <v>14</v>
      </c>
      <c r="P1431" s="3">
        <f t="shared" si="68"/>
        <v>1</v>
      </c>
    </row>
    <row r="1432" spans="13:16">
      <c r="M1432" s="4" t="str">
        <f t="shared" si="66"/>
        <v>3\14\2</v>
      </c>
      <c r="N1432" s="3">
        <f t="shared" si="67"/>
        <v>3</v>
      </c>
      <c r="O1432" s="3">
        <f>MOD(INT((COUNTIF($N$1:$N1432,$N1432)-1)/10),65)+1</f>
        <v>14</v>
      </c>
      <c r="P1432" s="3">
        <f t="shared" si="68"/>
        <v>2</v>
      </c>
    </row>
    <row r="1433" spans="13:16">
      <c r="M1433" s="4" t="str">
        <f t="shared" si="66"/>
        <v>3\14\3</v>
      </c>
      <c r="N1433" s="3">
        <f t="shared" si="67"/>
        <v>3</v>
      </c>
      <c r="O1433" s="3">
        <f>MOD(INT((COUNTIF($N$1:$N1433,$N1433)-1)/10),65)+1</f>
        <v>14</v>
      </c>
      <c r="P1433" s="3">
        <f t="shared" si="68"/>
        <v>3</v>
      </c>
    </row>
    <row r="1434" spans="13:16">
      <c r="M1434" s="4" t="str">
        <f t="shared" si="66"/>
        <v>3\14\4</v>
      </c>
      <c r="N1434" s="3">
        <f t="shared" si="67"/>
        <v>3</v>
      </c>
      <c r="O1434" s="3">
        <f>MOD(INT((COUNTIF($N$1:$N1434,$N1434)-1)/10),65)+1</f>
        <v>14</v>
      </c>
      <c r="P1434" s="3">
        <f t="shared" si="68"/>
        <v>4</v>
      </c>
    </row>
    <row r="1435" spans="13:16">
      <c r="M1435" s="4" t="str">
        <f t="shared" si="66"/>
        <v>3\14\5</v>
      </c>
      <c r="N1435" s="3">
        <f t="shared" si="67"/>
        <v>3</v>
      </c>
      <c r="O1435" s="3">
        <f>MOD(INT((COUNTIF($N$1:$N1435,$N1435)-1)/10),65)+1</f>
        <v>14</v>
      </c>
      <c r="P1435" s="3">
        <f t="shared" si="68"/>
        <v>5</v>
      </c>
    </row>
    <row r="1436" spans="13:16">
      <c r="M1436" s="4" t="str">
        <f t="shared" si="66"/>
        <v>3\14\6</v>
      </c>
      <c r="N1436" s="3">
        <f t="shared" si="67"/>
        <v>3</v>
      </c>
      <c r="O1436" s="3">
        <f>MOD(INT((COUNTIF($N$1:$N1436,$N1436)-1)/10),65)+1</f>
        <v>14</v>
      </c>
      <c r="P1436" s="3">
        <f t="shared" si="68"/>
        <v>6</v>
      </c>
    </row>
    <row r="1437" spans="13:16">
      <c r="M1437" s="4" t="str">
        <f t="shared" si="66"/>
        <v>3\14\7</v>
      </c>
      <c r="N1437" s="3">
        <f t="shared" si="67"/>
        <v>3</v>
      </c>
      <c r="O1437" s="3">
        <f>MOD(INT((COUNTIF($N$1:$N1437,$N1437)-1)/10),65)+1</f>
        <v>14</v>
      </c>
      <c r="P1437" s="3">
        <f t="shared" si="68"/>
        <v>7</v>
      </c>
    </row>
    <row r="1438" spans="13:16">
      <c r="M1438" s="4" t="str">
        <f t="shared" si="66"/>
        <v>3\14\8</v>
      </c>
      <c r="N1438" s="3">
        <f t="shared" si="67"/>
        <v>3</v>
      </c>
      <c r="O1438" s="3">
        <f>MOD(INT((COUNTIF($N$1:$N1438,$N1438)-1)/10),65)+1</f>
        <v>14</v>
      </c>
      <c r="P1438" s="3">
        <f t="shared" si="68"/>
        <v>8</v>
      </c>
    </row>
    <row r="1439" spans="13:16">
      <c r="M1439" s="4" t="str">
        <f t="shared" si="66"/>
        <v>3\14\9</v>
      </c>
      <c r="N1439" s="3">
        <f t="shared" si="67"/>
        <v>3</v>
      </c>
      <c r="O1439" s="3">
        <f>MOD(INT((COUNTIF($N$1:$N1439,$N1439)-1)/10),65)+1</f>
        <v>14</v>
      </c>
      <c r="P1439" s="3">
        <f t="shared" si="68"/>
        <v>9</v>
      </c>
    </row>
    <row r="1440" spans="13:16">
      <c r="M1440" s="4" t="str">
        <f t="shared" si="66"/>
        <v>3\14\10</v>
      </c>
      <c r="N1440" s="3">
        <f t="shared" si="67"/>
        <v>3</v>
      </c>
      <c r="O1440" s="3">
        <f>MOD(INT((COUNTIF($N$1:$N1440,$N1440)-1)/10),65)+1</f>
        <v>14</v>
      </c>
      <c r="P1440" s="3">
        <f t="shared" si="68"/>
        <v>10</v>
      </c>
    </row>
    <row r="1441" spans="13:16">
      <c r="M1441" s="4" t="str">
        <f t="shared" si="66"/>
        <v>3\15\1</v>
      </c>
      <c r="N1441" s="3">
        <f t="shared" si="67"/>
        <v>3</v>
      </c>
      <c r="O1441" s="3">
        <f>MOD(INT((COUNTIF($N$1:$N1441,$N1441)-1)/10),65)+1</f>
        <v>15</v>
      </c>
      <c r="P1441" s="3">
        <f t="shared" si="68"/>
        <v>1</v>
      </c>
    </row>
    <row r="1442" spans="13:16">
      <c r="M1442" s="4" t="str">
        <f t="shared" si="66"/>
        <v>3\15\2</v>
      </c>
      <c r="N1442" s="3">
        <f t="shared" si="67"/>
        <v>3</v>
      </c>
      <c r="O1442" s="3">
        <f>MOD(INT((COUNTIF($N$1:$N1442,$N1442)-1)/10),65)+1</f>
        <v>15</v>
      </c>
      <c r="P1442" s="3">
        <f t="shared" si="68"/>
        <v>2</v>
      </c>
    </row>
    <row r="1443" spans="13:16">
      <c r="M1443" s="4" t="str">
        <f t="shared" si="66"/>
        <v>3\15\3</v>
      </c>
      <c r="N1443" s="3">
        <f t="shared" si="67"/>
        <v>3</v>
      </c>
      <c r="O1443" s="3">
        <f>MOD(INT((COUNTIF($N$1:$N1443,$N1443)-1)/10),65)+1</f>
        <v>15</v>
      </c>
      <c r="P1443" s="3">
        <f t="shared" si="68"/>
        <v>3</v>
      </c>
    </row>
    <row r="1444" spans="13:16">
      <c r="M1444" s="4" t="str">
        <f t="shared" si="66"/>
        <v>3\15\4</v>
      </c>
      <c r="N1444" s="3">
        <f t="shared" si="67"/>
        <v>3</v>
      </c>
      <c r="O1444" s="3">
        <f>MOD(INT((COUNTIF($N$1:$N1444,$N1444)-1)/10),65)+1</f>
        <v>15</v>
      </c>
      <c r="P1444" s="3">
        <f t="shared" si="68"/>
        <v>4</v>
      </c>
    </row>
    <row r="1445" spans="13:16">
      <c r="M1445" s="4" t="str">
        <f t="shared" si="66"/>
        <v>3\15\5</v>
      </c>
      <c r="N1445" s="3">
        <f t="shared" si="67"/>
        <v>3</v>
      </c>
      <c r="O1445" s="3">
        <f>MOD(INT((COUNTIF($N$1:$N1445,$N1445)-1)/10),65)+1</f>
        <v>15</v>
      </c>
      <c r="P1445" s="3">
        <f t="shared" si="68"/>
        <v>5</v>
      </c>
    </row>
    <row r="1446" spans="13:16">
      <c r="M1446" s="4" t="str">
        <f t="shared" si="66"/>
        <v>3\15\6</v>
      </c>
      <c r="N1446" s="3">
        <f t="shared" si="67"/>
        <v>3</v>
      </c>
      <c r="O1446" s="3">
        <f>MOD(INT((COUNTIF($N$1:$N1446,$N1446)-1)/10),65)+1</f>
        <v>15</v>
      </c>
      <c r="P1446" s="3">
        <f t="shared" si="68"/>
        <v>6</v>
      </c>
    </row>
    <row r="1447" spans="13:16">
      <c r="M1447" s="4" t="str">
        <f t="shared" si="66"/>
        <v>3\15\7</v>
      </c>
      <c r="N1447" s="3">
        <f t="shared" si="67"/>
        <v>3</v>
      </c>
      <c r="O1447" s="3">
        <f>MOD(INT((COUNTIF($N$1:$N1447,$N1447)-1)/10),65)+1</f>
        <v>15</v>
      </c>
      <c r="P1447" s="3">
        <f t="shared" si="68"/>
        <v>7</v>
      </c>
    </row>
    <row r="1448" spans="13:16">
      <c r="M1448" s="4" t="str">
        <f t="shared" si="66"/>
        <v>3\15\8</v>
      </c>
      <c r="N1448" s="3">
        <f t="shared" si="67"/>
        <v>3</v>
      </c>
      <c r="O1448" s="3">
        <f>MOD(INT((COUNTIF($N$1:$N1448,$N1448)-1)/10),65)+1</f>
        <v>15</v>
      </c>
      <c r="P1448" s="3">
        <f t="shared" si="68"/>
        <v>8</v>
      </c>
    </row>
    <row r="1449" spans="13:16">
      <c r="M1449" s="4" t="str">
        <f t="shared" si="66"/>
        <v>3\15\9</v>
      </c>
      <c r="N1449" s="3">
        <f t="shared" si="67"/>
        <v>3</v>
      </c>
      <c r="O1449" s="3">
        <f>MOD(INT((COUNTIF($N$1:$N1449,$N1449)-1)/10),65)+1</f>
        <v>15</v>
      </c>
      <c r="P1449" s="3">
        <f t="shared" si="68"/>
        <v>9</v>
      </c>
    </row>
    <row r="1450" spans="13:16">
      <c r="M1450" s="4" t="str">
        <f t="shared" si="66"/>
        <v>3\15\10</v>
      </c>
      <c r="N1450" s="3">
        <f t="shared" si="67"/>
        <v>3</v>
      </c>
      <c r="O1450" s="3">
        <f>MOD(INT((COUNTIF($N$1:$N1450,$N1450)-1)/10),65)+1</f>
        <v>15</v>
      </c>
      <c r="P1450" s="3">
        <f t="shared" si="68"/>
        <v>10</v>
      </c>
    </row>
    <row r="1451" spans="13:16">
      <c r="M1451" s="4" t="str">
        <f t="shared" si="66"/>
        <v>3\16\1</v>
      </c>
      <c r="N1451" s="3">
        <f t="shared" si="67"/>
        <v>3</v>
      </c>
      <c r="O1451" s="3">
        <f>MOD(INT((COUNTIF($N$1:$N1451,$N1451)-1)/10),65)+1</f>
        <v>16</v>
      </c>
      <c r="P1451" s="3">
        <f t="shared" si="68"/>
        <v>1</v>
      </c>
    </row>
    <row r="1452" spans="13:16">
      <c r="M1452" s="4" t="str">
        <f t="shared" si="66"/>
        <v>3\16\2</v>
      </c>
      <c r="N1452" s="3">
        <f t="shared" si="67"/>
        <v>3</v>
      </c>
      <c r="O1452" s="3">
        <f>MOD(INT((COUNTIF($N$1:$N1452,$N1452)-1)/10),65)+1</f>
        <v>16</v>
      </c>
      <c r="P1452" s="3">
        <f t="shared" si="68"/>
        <v>2</v>
      </c>
    </row>
    <row r="1453" spans="13:16">
      <c r="M1453" s="4" t="str">
        <f t="shared" si="66"/>
        <v>3\16\3</v>
      </c>
      <c r="N1453" s="3">
        <f t="shared" si="67"/>
        <v>3</v>
      </c>
      <c r="O1453" s="3">
        <f>MOD(INT((COUNTIF($N$1:$N1453,$N1453)-1)/10),65)+1</f>
        <v>16</v>
      </c>
      <c r="P1453" s="3">
        <f t="shared" si="68"/>
        <v>3</v>
      </c>
    </row>
    <row r="1454" spans="13:16">
      <c r="M1454" s="4" t="str">
        <f t="shared" si="66"/>
        <v>3\16\4</v>
      </c>
      <c r="N1454" s="3">
        <f t="shared" si="67"/>
        <v>3</v>
      </c>
      <c r="O1454" s="3">
        <f>MOD(INT((COUNTIF($N$1:$N1454,$N1454)-1)/10),65)+1</f>
        <v>16</v>
      </c>
      <c r="P1454" s="3">
        <f t="shared" si="68"/>
        <v>4</v>
      </c>
    </row>
    <row r="1455" spans="13:16">
      <c r="M1455" s="4" t="str">
        <f t="shared" si="66"/>
        <v>3\16\5</v>
      </c>
      <c r="N1455" s="3">
        <f t="shared" si="67"/>
        <v>3</v>
      </c>
      <c r="O1455" s="3">
        <f>MOD(INT((COUNTIF($N$1:$N1455,$N1455)-1)/10),65)+1</f>
        <v>16</v>
      </c>
      <c r="P1455" s="3">
        <f t="shared" si="68"/>
        <v>5</v>
      </c>
    </row>
    <row r="1456" spans="13:16">
      <c r="M1456" s="4" t="str">
        <f t="shared" si="66"/>
        <v>3\16\6</v>
      </c>
      <c r="N1456" s="3">
        <f t="shared" si="67"/>
        <v>3</v>
      </c>
      <c r="O1456" s="3">
        <f>MOD(INT((COUNTIF($N$1:$N1456,$N1456)-1)/10),65)+1</f>
        <v>16</v>
      </c>
      <c r="P1456" s="3">
        <f t="shared" si="68"/>
        <v>6</v>
      </c>
    </row>
    <row r="1457" spans="13:16">
      <c r="M1457" s="4" t="str">
        <f t="shared" si="66"/>
        <v>3\16\7</v>
      </c>
      <c r="N1457" s="3">
        <f t="shared" si="67"/>
        <v>3</v>
      </c>
      <c r="O1457" s="3">
        <f>MOD(INT((COUNTIF($N$1:$N1457,$N1457)-1)/10),65)+1</f>
        <v>16</v>
      </c>
      <c r="P1457" s="3">
        <f t="shared" si="68"/>
        <v>7</v>
      </c>
    </row>
    <row r="1458" spans="13:16">
      <c r="M1458" s="4" t="str">
        <f t="shared" si="66"/>
        <v>3\16\8</v>
      </c>
      <c r="N1458" s="3">
        <f t="shared" si="67"/>
        <v>3</v>
      </c>
      <c r="O1458" s="3">
        <f>MOD(INT((COUNTIF($N$1:$N1458,$N1458)-1)/10),65)+1</f>
        <v>16</v>
      </c>
      <c r="P1458" s="3">
        <f t="shared" si="68"/>
        <v>8</v>
      </c>
    </row>
    <row r="1459" spans="13:16">
      <c r="M1459" s="4" t="str">
        <f t="shared" si="66"/>
        <v>3\16\9</v>
      </c>
      <c r="N1459" s="3">
        <f t="shared" si="67"/>
        <v>3</v>
      </c>
      <c r="O1459" s="3">
        <f>MOD(INT((COUNTIF($N$1:$N1459,$N1459)-1)/10),65)+1</f>
        <v>16</v>
      </c>
      <c r="P1459" s="3">
        <f t="shared" si="68"/>
        <v>9</v>
      </c>
    </row>
    <row r="1460" spans="13:16">
      <c r="M1460" s="4" t="str">
        <f t="shared" si="66"/>
        <v>3\16\10</v>
      </c>
      <c r="N1460" s="3">
        <f t="shared" si="67"/>
        <v>3</v>
      </c>
      <c r="O1460" s="3">
        <f>MOD(INT((COUNTIF($N$1:$N1460,$N1460)-1)/10),65)+1</f>
        <v>16</v>
      </c>
      <c r="P1460" s="3">
        <f t="shared" si="68"/>
        <v>10</v>
      </c>
    </row>
    <row r="1461" spans="13:16">
      <c r="M1461" s="4" t="str">
        <f t="shared" si="66"/>
        <v>3\17\1</v>
      </c>
      <c r="N1461" s="3">
        <f t="shared" si="67"/>
        <v>3</v>
      </c>
      <c r="O1461" s="3">
        <f>MOD(INT((COUNTIF($N$1:$N1461,$N1461)-1)/10),65)+1</f>
        <v>17</v>
      </c>
      <c r="P1461" s="3">
        <f t="shared" si="68"/>
        <v>1</v>
      </c>
    </row>
    <row r="1462" spans="13:16">
      <c r="M1462" s="4" t="str">
        <f t="shared" si="66"/>
        <v>3\17\2</v>
      </c>
      <c r="N1462" s="3">
        <f t="shared" si="67"/>
        <v>3</v>
      </c>
      <c r="O1462" s="3">
        <f>MOD(INT((COUNTIF($N$1:$N1462,$N1462)-1)/10),65)+1</f>
        <v>17</v>
      </c>
      <c r="P1462" s="3">
        <f t="shared" si="68"/>
        <v>2</v>
      </c>
    </row>
    <row r="1463" spans="13:16">
      <c r="M1463" s="4" t="str">
        <f t="shared" si="66"/>
        <v>3\17\3</v>
      </c>
      <c r="N1463" s="3">
        <f t="shared" si="67"/>
        <v>3</v>
      </c>
      <c r="O1463" s="3">
        <f>MOD(INT((COUNTIF($N$1:$N1463,$N1463)-1)/10),65)+1</f>
        <v>17</v>
      </c>
      <c r="P1463" s="3">
        <f t="shared" si="68"/>
        <v>3</v>
      </c>
    </row>
    <row r="1464" spans="13:16">
      <c r="M1464" s="4" t="str">
        <f t="shared" si="66"/>
        <v>3\17\4</v>
      </c>
      <c r="N1464" s="3">
        <f t="shared" si="67"/>
        <v>3</v>
      </c>
      <c r="O1464" s="3">
        <f>MOD(INT((COUNTIF($N$1:$N1464,$N1464)-1)/10),65)+1</f>
        <v>17</v>
      </c>
      <c r="P1464" s="3">
        <f t="shared" si="68"/>
        <v>4</v>
      </c>
    </row>
    <row r="1465" spans="13:16">
      <c r="M1465" s="4" t="str">
        <f t="shared" si="66"/>
        <v>3\17\5</v>
      </c>
      <c r="N1465" s="3">
        <f t="shared" si="67"/>
        <v>3</v>
      </c>
      <c r="O1465" s="3">
        <f>MOD(INT((COUNTIF($N$1:$N1465,$N1465)-1)/10),65)+1</f>
        <v>17</v>
      </c>
      <c r="P1465" s="3">
        <f t="shared" si="68"/>
        <v>5</v>
      </c>
    </row>
    <row r="1466" spans="13:16">
      <c r="M1466" s="4" t="str">
        <f t="shared" si="66"/>
        <v>3\17\6</v>
      </c>
      <c r="N1466" s="3">
        <f t="shared" si="67"/>
        <v>3</v>
      </c>
      <c r="O1466" s="3">
        <f>MOD(INT((COUNTIF($N$1:$N1466,$N1466)-1)/10),65)+1</f>
        <v>17</v>
      </c>
      <c r="P1466" s="3">
        <f t="shared" si="68"/>
        <v>6</v>
      </c>
    </row>
    <row r="1467" spans="13:16">
      <c r="M1467" s="4" t="str">
        <f t="shared" si="66"/>
        <v>3\17\7</v>
      </c>
      <c r="N1467" s="3">
        <f t="shared" si="67"/>
        <v>3</v>
      </c>
      <c r="O1467" s="3">
        <f>MOD(INT((COUNTIF($N$1:$N1467,$N1467)-1)/10),65)+1</f>
        <v>17</v>
      </c>
      <c r="P1467" s="3">
        <f t="shared" si="68"/>
        <v>7</v>
      </c>
    </row>
    <row r="1468" spans="13:16">
      <c r="M1468" s="4" t="str">
        <f t="shared" si="66"/>
        <v>3\17\8</v>
      </c>
      <c r="N1468" s="3">
        <f t="shared" si="67"/>
        <v>3</v>
      </c>
      <c r="O1468" s="3">
        <f>MOD(INT((COUNTIF($N$1:$N1468,$N1468)-1)/10),65)+1</f>
        <v>17</v>
      </c>
      <c r="P1468" s="3">
        <f t="shared" si="68"/>
        <v>8</v>
      </c>
    </row>
    <row r="1469" spans="13:16">
      <c r="M1469" s="4" t="str">
        <f t="shared" si="66"/>
        <v>3\17\9</v>
      </c>
      <c r="N1469" s="3">
        <f t="shared" si="67"/>
        <v>3</v>
      </c>
      <c r="O1469" s="3">
        <f>MOD(INT((COUNTIF($N$1:$N1469,$N1469)-1)/10),65)+1</f>
        <v>17</v>
      </c>
      <c r="P1469" s="3">
        <f t="shared" si="68"/>
        <v>9</v>
      </c>
    </row>
    <row r="1470" spans="13:16">
      <c r="M1470" s="4" t="str">
        <f t="shared" si="66"/>
        <v>3\17\10</v>
      </c>
      <c r="N1470" s="3">
        <f t="shared" si="67"/>
        <v>3</v>
      </c>
      <c r="O1470" s="3">
        <f>MOD(INT((COUNTIF($N$1:$N1470,$N1470)-1)/10),65)+1</f>
        <v>17</v>
      </c>
      <c r="P1470" s="3">
        <f t="shared" si="68"/>
        <v>10</v>
      </c>
    </row>
    <row r="1471" spans="13:16">
      <c r="M1471" s="4" t="str">
        <f t="shared" si="66"/>
        <v>3\18\1</v>
      </c>
      <c r="N1471" s="3">
        <f t="shared" si="67"/>
        <v>3</v>
      </c>
      <c r="O1471" s="3">
        <f>MOD(INT((COUNTIF($N$1:$N1471,$N1471)-1)/10),65)+1</f>
        <v>18</v>
      </c>
      <c r="P1471" s="3">
        <f t="shared" si="68"/>
        <v>1</v>
      </c>
    </row>
    <row r="1472" spans="13:16">
      <c r="M1472" s="4" t="str">
        <f t="shared" si="66"/>
        <v>3\18\2</v>
      </c>
      <c r="N1472" s="3">
        <f t="shared" si="67"/>
        <v>3</v>
      </c>
      <c r="O1472" s="3">
        <f>MOD(INT((COUNTIF($N$1:$N1472,$N1472)-1)/10),65)+1</f>
        <v>18</v>
      </c>
      <c r="P1472" s="3">
        <f t="shared" si="68"/>
        <v>2</v>
      </c>
    </row>
    <row r="1473" spans="13:16">
      <c r="M1473" s="4" t="str">
        <f t="shared" si="66"/>
        <v>3\18\3</v>
      </c>
      <c r="N1473" s="3">
        <f t="shared" si="67"/>
        <v>3</v>
      </c>
      <c r="O1473" s="3">
        <f>MOD(INT((COUNTIF($N$1:$N1473,$N1473)-1)/10),65)+1</f>
        <v>18</v>
      </c>
      <c r="P1473" s="3">
        <f t="shared" si="68"/>
        <v>3</v>
      </c>
    </row>
    <row r="1474" spans="13:16">
      <c r="M1474" s="4" t="str">
        <f t="shared" ref="M1474:M1537" si="69">N1474&amp;"\"&amp;O1474&amp;"\"&amp;P1474</f>
        <v>3\18\4</v>
      </c>
      <c r="N1474" s="3">
        <f t="shared" ref="N1474:N1537" si="70">INT((ROW()-1)/650)+1</f>
        <v>3</v>
      </c>
      <c r="O1474" s="3">
        <f>MOD(INT((COUNTIF($N$1:$N1474,$N1474)-1)/10),65)+1</f>
        <v>18</v>
      </c>
      <c r="P1474" s="3">
        <f t="shared" ref="P1474:P1537" si="71">MOD(ROW()-1,10)+1</f>
        <v>4</v>
      </c>
    </row>
    <row r="1475" spans="13:16">
      <c r="M1475" s="4" t="str">
        <f t="shared" si="69"/>
        <v>3\18\5</v>
      </c>
      <c r="N1475" s="3">
        <f t="shared" si="70"/>
        <v>3</v>
      </c>
      <c r="O1475" s="3">
        <f>MOD(INT((COUNTIF($N$1:$N1475,$N1475)-1)/10),65)+1</f>
        <v>18</v>
      </c>
      <c r="P1475" s="3">
        <f t="shared" si="71"/>
        <v>5</v>
      </c>
    </row>
    <row r="1476" spans="13:16">
      <c r="M1476" s="4" t="str">
        <f t="shared" si="69"/>
        <v>3\18\6</v>
      </c>
      <c r="N1476" s="3">
        <f t="shared" si="70"/>
        <v>3</v>
      </c>
      <c r="O1476" s="3">
        <f>MOD(INT((COUNTIF($N$1:$N1476,$N1476)-1)/10),65)+1</f>
        <v>18</v>
      </c>
      <c r="P1476" s="3">
        <f t="shared" si="71"/>
        <v>6</v>
      </c>
    </row>
    <row r="1477" spans="13:16">
      <c r="M1477" s="4" t="str">
        <f t="shared" si="69"/>
        <v>3\18\7</v>
      </c>
      <c r="N1477" s="3">
        <f t="shared" si="70"/>
        <v>3</v>
      </c>
      <c r="O1477" s="3">
        <f>MOD(INT((COUNTIF($N$1:$N1477,$N1477)-1)/10),65)+1</f>
        <v>18</v>
      </c>
      <c r="P1477" s="3">
        <f t="shared" si="71"/>
        <v>7</v>
      </c>
    </row>
    <row r="1478" spans="13:16">
      <c r="M1478" s="4" t="str">
        <f t="shared" si="69"/>
        <v>3\18\8</v>
      </c>
      <c r="N1478" s="3">
        <f t="shared" si="70"/>
        <v>3</v>
      </c>
      <c r="O1478" s="3">
        <f>MOD(INT((COUNTIF($N$1:$N1478,$N1478)-1)/10),65)+1</f>
        <v>18</v>
      </c>
      <c r="P1478" s="3">
        <f t="shared" si="71"/>
        <v>8</v>
      </c>
    </row>
    <row r="1479" spans="13:16">
      <c r="M1479" s="4" t="str">
        <f t="shared" si="69"/>
        <v>3\18\9</v>
      </c>
      <c r="N1479" s="3">
        <f t="shared" si="70"/>
        <v>3</v>
      </c>
      <c r="O1479" s="3">
        <f>MOD(INT((COUNTIF($N$1:$N1479,$N1479)-1)/10),65)+1</f>
        <v>18</v>
      </c>
      <c r="P1479" s="3">
        <f t="shared" si="71"/>
        <v>9</v>
      </c>
    </row>
    <row r="1480" spans="13:16">
      <c r="M1480" s="4" t="str">
        <f t="shared" si="69"/>
        <v>3\18\10</v>
      </c>
      <c r="N1480" s="3">
        <f t="shared" si="70"/>
        <v>3</v>
      </c>
      <c r="O1480" s="3">
        <f>MOD(INT((COUNTIF($N$1:$N1480,$N1480)-1)/10),65)+1</f>
        <v>18</v>
      </c>
      <c r="P1480" s="3">
        <f t="shared" si="71"/>
        <v>10</v>
      </c>
    </row>
    <row r="1481" spans="13:16">
      <c r="M1481" s="4" t="str">
        <f t="shared" si="69"/>
        <v>3\19\1</v>
      </c>
      <c r="N1481" s="3">
        <f t="shared" si="70"/>
        <v>3</v>
      </c>
      <c r="O1481" s="3">
        <f>MOD(INT((COUNTIF($N$1:$N1481,$N1481)-1)/10),65)+1</f>
        <v>19</v>
      </c>
      <c r="P1481" s="3">
        <f t="shared" si="71"/>
        <v>1</v>
      </c>
    </row>
    <row r="1482" spans="13:16">
      <c r="M1482" s="4" t="str">
        <f t="shared" si="69"/>
        <v>3\19\2</v>
      </c>
      <c r="N1482" s="3">
        <f t="shared" si="70"/>
        <v>3</v>
      </c>
      <c r="O1482" s="3">
        <f>MOD(INT((COUNTIF($N$1:$N1482,$N1482)-1)/10),65)+1</f>
        <v>19</v>
      </c>
      <c r="P1482" s="3">
        <f t="shared" si="71"/>
        <v>2</v>
      </c>
    </row>
    <row r="1483" spans="13:16">
      <c r="M1483" s="4" t="str">
        <f t="shared" si="69"/>
        <v>3\19\3</v>
      </c>
      <c r="N1483" s="3">
        <f t="shared" si="70"/>
        <v>3</v>
      </c>
      <c r="O1483" s="3">
        <f>MOD(INT((COUNTIF($N$1:$N1483,$N1483)-1)/10),65)+1</f>
        <v>19</v>
      </c>
      <c r="P1483" s="3">
        <f t="shared" si="71"/>
        <v>3</v>
      </c>
    </row>
    <row r="1484" spans="13:16">
      <c r="M1484" s="4" t="str">
        <f t="shared" si="69"/>
        <v>3\19\4</v>
      </c>
      <c r="N1484" s="3">
        <f t="shared" si="70"/>
        <v>3</v>
      </c>
      <c r="O1484" s="3">
        <f>MOD(INT((COUNTIF($N$1:$N1484,$N1484)-1)/10),65)+1</f>
        <v>19</v>
      </c>
      <c r="P1484" s="3">
        <f t="shared" si="71"/>
        <v>4</v>
      </c>
    </row>
    <row r="1485" spans="13:16">
      <c r="M1485" s="4" t="str">
        <f t="shared" si="69"/>
        <v>3\19\5</v>
      </c>
      <c r="N1485" s="3">
        <f t="shared" si="70"/>
        <v>3</v>
      </c>
      <c r="O1485" s="3">
        <f>MOD(INT((COUNTIF($N$1:$N1485,$N1485)-1)/10),65)+1</f>
        <v>19</v>
      </c>
      <c r="P1485" s="3">
        <f t="shared" si="71"/>
        <v>5</v>
      </c>
    </row>
    <row r="1486" spans="13:16">
      <c r="M1486" s="4" t="str">
        <f t="shared" si="69"/>
        <v>3\19\6</v>
      </c>
      <c r="N1486" s="3">
        <f t="shared" si="70"/>
        <v>3</v>
      </c>
      <c r="O1486" s="3">
        <f>MOD(INT((COUNTIF($N$1:$N1486,$N1486)-1)/10),65)+1</f>
        <v>19</v>
      </c>
      <c r="P1486" s="3">
        <f t="shared" si="71"/>
        <v>6</v>
      </c>
    </row>
    <row r="1487" spans="13:16">
      <c r="M1487" s="4" t="str">
        <f t="shared" si="69"/>
        <v>3\19\7</v>
      </c>
      <c r="N1487" s="3">
        <f t="shared" si="70"/>
        <v>3</v>
      </c>
      <c r="O1487" s="3">
        <f>MOD(INT((COUNTIF($N$1:$N1487,$N1487)-1)/10),65)+1</f>
        <v>19</v>
      </c>
      <c r="P1487" s="3">
        <f t="shared" si="71"/>
        <v>7</v>
      </c>
    </row>
    <row r="1488" spans="13:16">
      <c r="M1488" s="4" t="str">
        <f t="shared" si="69"/>
        <v>3\19\8</v>
      </c>
      <c r="N1488" s="3">
        <f t="shared" si="70"/>
        <v>3</v>
      </c>
      <c r="O1488" s="3">
        <f>MOD(INT((COUNTIF($N$1:$N1488,$N1488)-1)/10),65)+1</f>
        <v>19</v>
      </c>
      <c r="P1488" s="3">
        <f t="shared" si="71"/>
        <v>8</v>
      </c>
    </row>
    <row r="1489" spans="13:16">
      <c r="M1489" s="4" t="str">
        <f t="shared" si="69"/>
        <v>3\19\9</v>
      </c>
      <c r="N1489" s="3">
        <f t="shared" si="70"/>
        <v>3</v>
      </c>
      <c r="O1489" s="3">
        <f>MOD(INT((COUNTIF($N$1:$N1489,$N1489)-1)/10),65)+1</f>
        <v>19</v>
      </c>
      <c r="P1489" s="3">
        <f t="shared" si="71"/>
        <v>9</v>
      </c>
    </row>
    <row r="1490" spans="13:16">
      <c r="M1490" s="4" t="str">
        <f t="shared" si="69"/>
        <v>3\19\10</v>
      </c>
      <c r="N1490" s="3">
        <f t="shared" si="70"/>
        <v>3</v>
      </c>
      <c r="O1490" s="3">
        <f>MOD(INT((COUNTIF($N$1:$N1490,$N1490)-1)/10),65)+1</f>
        <v>19</v>
      </c>
      <c r="P1490" s="3">
        <f t="shared" si="71"/>
        <v>10</v>
      </c>
    </row>
    <row r="1491" spans="13:16">
      <c r="M1491" s="4" t="str">
        <f t="shared" si="69"/>
        <v>3\20\1</v>
      </c>
      <c r="N1491" s="3">
        <f t="shared" si="70"/>
        <v>3</v>
      </c>
      <c r="O1491" s="3">
        <f>MOD(INT((COUNTIF($N$1:$N1491,$N1491)-1)/10),65)+1</f>
        <v>20</v>
      </c>
      <c r="P1491" s="3">
        <f t="shared" si="71"/>
        <v>1</v>
      </c>
    </row>
    <row r="1492" spans="13:16">
      <c r="M1492" s="4" t="str">
        <f t="shared" si="69"/>
        <v>3\20\2</v>
      </c>
      <c r="N1492" s="3">
        <f t="shared" si="70"/>
        <v>3</v>
      </c>
      <c r="O1492" s="3">
        <f>MOD(INT((COUNTIF($N$1:$N1492,$N1492)-1)/10),65)+1</f>
        <v>20</v>
      </c>
      <c r="P1492" s="3">
        <f t="shared" si="71"/>
        <v>2</v>
      </c>
    </row>
    <row r="1493" spans="13:16">
      <c r="M1493" s="4" t="str">
        <f t="shared" si="69"/>
        <v>3\20\3</v>
      </c>
      <c r="N1493" s="3">
        <f t="shared" si="70"/>
        <v>3</v>
      </c>
      <c r="O1493" s="3">
        <f>MOD(INT((COUNTIF($N$1:$N1493,$N1493)-1)/10),65)+1</f>
        <v>20</v>
      </c>
      <c r="P1493" s="3">
        <f t="shared" si="71"/>
        <v>3</v>
      </c>
    </row>
    <row r="1494" spans="13:16">
      <c r="M1494" s="4" t="str">
        <f t="shared" si="69"/>
        <v>3\20\4</v>
      </c>
      <c r="N1494" s="3">
        <f t="shared" si="70"/>
        <v>3</v>
      </c>
      <c r="O1494" s="3">
        <f>MOD(INT((COUNTIF($N$1:$N1494,$N1494)-1)/10),65)+1</f>
        <v>20</v>
      </c>
      <c r="P1494" s="3">
        <f t="shared" si="71"/>
        <v>4</v>
      </c>
    </row>
    <row r="1495" spans="13:16">
      <c r="M1495" s="4" t="str">
        <f t="shared" si="69"/>
        <v>3\20\5</v>
      </c>
      <c r="N1495" s="3">
        <f t="shared" si="70"/>
        <v>3</v>
      </c>
      <c r="O1495" s="3">
        <f>MOD(INT((COUNTIF($N$1:$N1495,$N1495)-1)/10),65)+1</f>
        <v>20</v>
      </c>
      <c r="P1495" s="3">
        <f t="shared" si="71"/>
        <v>5</v>
      </c>
    </row>
    <row r="1496" spans="13:16">
      <c r="M1496" s="4" t="str">
        <f t="shared" si="69"/>
        <v>3\20\6</v>
      </c>
      <c r="N1496" s="3">
        <f t="shared" si="70"/>
        <v>3</v>
      </c>
      <c r="O1496" s="3">
        <f>MOD(INT((COUNTIF($N$1:$N1496,$N1496)-1)/10),65)+1</f>
        <v>20</v>
      </c>
      <c r="P1496" s="3">
        <f t="shared" si="71"/>
        <v>6</v>
      </c>
    </row>
    <row r="1497" spans="13:16">
      <c r="M1497" s="4" t="str">
        <f t="shared" si="69"/>
        <v>3\20\7</v>
      </c>
      <c r="N1497" s="3">
        <f t="shared" si="70"/>
        <v>3</v>
      </c>
      <c r="O1497" s="3">
        <f>MOD(INT((COUNTIF($N$1:$N1497,$N1497)-1)/10),65)+1</f>
        <v>20</v>
      </c>
      <c r="P1497" s="3">
        <f t="shared" si="71"/>
        <v>7</v>
      </c>
    </row>
    <row r="1498" spans="13:16">
      <c r="M1498" s="4" t="str">
        <f t="shared" si="69"/>
        <v>3\20\8</v>
      </c>
      <c r="N1498" s="3">
        <f t="shared" si="70"/>
        <v>3</v>
      </c>
      <c r="O1498" s="3">
        <f>MOD(INT((COUNTIF($N$1:$N1498,$N1498)-1)/10),65)+1</f>
        <v>20</v>
      </c>
      <c r="P1498" s="3">
        <f t="shared" si="71"/>
        <v>8</v>
      </c>
    </row>
    <row r="1499" spans="13:16">
      <c r="M1499" s="4" t="str">
        <f t="shared" si="69"/>
        <v>3\20\9</v>
      </c>
      <c r="N1499" s="3">
        <f t="shared" si="70"/>
        <v>3</v>
      </c>
      <c r="O1499" s="3">
        <f>MOD(INT((COUNTIF($N$1:$N1499,$N1499)-1)/10),65)+1</f>
        <v>20</v>
      </c>
      <c r="P1499" s="3">
        <f t="shared" si="71"/>
        <v>9</v>
      </c>
    </row>
    <row r="1500" spans="13:16">
      <c r="M1500" s="4" t="str">
        <f t="shared" si="69"/>
        <v>3\20\10</v>
      </c>
      <c r="N1500" s="3">
        <f t="shared" si="70"/>
        <v>3</v>
      </c>
      <c r="O1500" s="3">
        <f>MOD(INT((COUNTIF($N$1:$N1500,$N1500)-1)/10),65)+1</f>
        <v>20</v>
      </c>
      <c r="P1500" s="3">
        <f t="shared" si="71"/>
        <v>10</v>
      </c>
    </row>
    <row r="1501" spans="13:16">
      <c r="M1501" s="4" t="str">
        <f t="shared" si="69"/>
        <v>3\21\1</v>
      </c>
      <c r="N1501" s="3">
        <f t="shared" si="70"/>
        <v>3</v>
      </c>
      <c r="O1501" s="3">
        <f>MOD(INT((COUNTIF($N$1:$N1501,$N1501)-1)/10),65)+1</f>
        <v>21</v>
      </c>
      <c r="P1501" s="3">
        <f t="shared" si="71"/>
        <v>1</v>
      </c>
    </row>
    <row r="1502" spans="13:16">
      <c r="M1502" s="4" t="str">
        <f t="shared" si="69"/>
        <v>3\21\2</v>
      </c>
      <c r="N1502" s="3">
        <f t="shared" si="70"/>
        <v>3</v>
      </c>
      <c r="O1502" s="3">
        <f>MOD(INT((COUNTIF($N$1:$N1502,$N1502)-1)/10),65)+1</f>
        <v>21</v>
      </c>
      <c r="P1502" s="3">
        <f t="shared" si="71"/>
        <v>2</v>
      </c>
    </row>
    <row r="1503" spans="13:16">
      <c r="M1503" s="4" t="str">
        <f t="shared" si="69"/>
        <v>3\21\3</v>
      </c>
      <c r="N1503" s="3">
        <f t="shared" si="70"/>
        <v>3</v>
      </c>
      <c r="O1503" s="3">
        <f>MOD(INT((COUNTIF($N$1:$N1503,$N1503)-1)/10),65)+1</f>
        <v>21</v>
      </c>
      <c r="P1503" s="3">
        <f t="shared" si="71"/>
        <v>3</v>
      </c>
    </row>
    <row r="1504" spans="13:16">
      <c r="M1504" s="4" t="str">
        <f t="shared" si="69"/>
        <v>3\21\4</v>
      </c>
      <c r="N1504" s="3">
        <f t="shared" si="70"/>
        <v>3</v>
      </c>
      <c r="O1504" s="3">
        <f>MOD(INT((COUNTIF($N$1:$N1504,$N1504)-1)/10),65)+1</f>
        <v>21</v>
      </c>
      <c r="P1504" s="3">
        <f t="shared" si="71"/>
        <v>4</v>
      </c>
    </row>
    <row r="1505" spans="13:16">
      <c r="M1505" s="4" t="str">
        <f t="shared" si="69"/>
        <v>3\21\5</v>
      </c>
      <c r="N1505" s="3">
        <f t="shared" si="70"/>
        <v>3</v>
      </c>
      <c r="O1505" s="3">
        <f>MOD(INT((COUNTIF($N$1:$N1505,$N1505)-1)/10),65)+1</f>
        <v>21</v>
      </c>
      <c r="P1505" s="3">
        <f t="shared" si="71"/>
        <v>5</v>
      </c>
    </row>
    <row r="1506" spans="13:16">
      <c r="M1506" s="4" t="str">
        <f t="shared" si="69"/>
        <v>3\21\6</v>
      </c>
      <c r="N1506" s="3">
        <f t="shared" si="70"/>
        <v>3</v>
      </c>
      <c r="O1506" s="3">
        <f>MOD(INT((COUNTIF($N$1:$N1506,$N1506)-1)/10),65)+1</f>
        <v>21</v>
      </c>
      <c r="P1506" s="3">
        <f t="shared" si="71"/>
        <v>6</v>
      </c>
    </row>
    <row r="1507" spans="13:16">
      <c r="M1507" s="4" t="str">
        <f t="shared" si="69"/>
        <v>3\21\7</v>
      </c>
      <c r="N1507" s="3">
        <f t="shared" si="70"/>
        <v>3</v>
      </c>
      <c r="O1507" s="3">
        <f>MOD(INT((COUNTIF($N$1:$N1507,$N1507)-1)/10),65)+1</f>
        <v>21</v>
      </c>
      <c r="P1507" s="3">
        <f t="shared" si="71"/>
        <v>7</v>
      </c>
    </row>
    <row r="1508" spans="13:16">
      <c r="M1508" s="4" t="str">
        <f t="shared" si="69"/>
        <v>3\21\8</v>
      </c>
      <c r="N1508" s="3">
        <f t="shared" si="70"/>
        <v>3</v>
      </c>
      <c r="O1508" s="3">
        <f>MOD(INT((COUNTIF($N$1:$N1508,$N1508)-1)/10),65)+1</f>
        <v>21</v>
      </c>
      <c r="P1508" s="3">
        <f t="shared" si="71"/>
        <v>8</v>
      </c>
    </row>
    <row r="1509" spans="13:16">
      <c r="M1509" s="4" t="str">
        <f t="shared" si="69"/>
        <v>3\21\9</v>
      </c>
      <c r="N1509" s="3">
        <f t="shared" si="70"/>
        <v>3</v>
      </c>
      <c r="O1509" s="3">
        <f>MOD(INT((COUNTIF($N$1:$N1509,$N1509)-1)/10),65)+1</f>
        <v>21</v>
      </c>
      <c r="P1509" s="3">
        <f t="shared" si="71"/>
        <v>9</v>
      </c>
    </row>
    <row r="1510" spans="13:16">
      <c r="M1510" s="4" t="str">
        <f t="shared" si="69"/>
        <v>3\21\10</v>
      </c>
      <c r="N1510" s="3">
        <f t="shared" si="70"/>
        <v>3</v>
      </c>
      <c r="O1510" s="3">
        <f>MOD(INT((COUNTIF($N$1:$N1510,$N1510)-1)/10),65)+1</f>
        <v>21</v>
      </c>
      <c r="P1510" s="3">
        <f t="shared" si="71"/>
        <v>10</v>
      </c>
    </row>
    <row r="1511" spans="13:16">
      <c r="M1511" s="4" t="str">
        <f t="shared" si="69"/>
        <v>3\22\1</v>
      </c>
      <c r="N1511" s="3">
        <f t="shared" si="70"/>
        <v>3</v>
      </c>
      <c r="O1511" s="3">
        <f>MOD(INT((COUNTIF($N$1:$N1511,$N1511)-1)/10),65)+1</f>
        <v>22</v>
      </c>
      <c r="P1511" s="3">
        <f t="shared" si="71"/>
        <v>1</v>
      </c>
    </row>
    <row r="1512" spans="13:16">
      <c r="M1512" s="4" t="str">
        <f t="shared" si="69"/>
        <v>3\22\2</v>
      </c>
      <c r="N1512" s="3">
        <f t="shared" si="70"/>
        <v>3</v>
      </c>
      <c r="O1512" s="3">
        <f>MOD(INT((COUNTIF($N$1:$N1512,$N1512)-1)/10),65)+1</f>
        <v>22</v>
      </c>
      <c r="P1512" s="3">
        <f t="shared" si="71"/>
        <v>2</v>
      </c>
    </row>
    <row r="1513" spans="13:16">
      <c r="M1513" s="4" t="str">
        <f t="shared" si="69"/>
        <v>3\22\3</v>
      </c>
      <c r="N1513" s="3">
        <f t="shared" si="70"/>
        <v>3</v>
      </c>
      <c r="O1513" s="3">
        <f>MOD(INT((COUNTIF($N$1:$N1513,$N1513)-1)/10),65)+1</f>
        <v>22</v>
      </c>
      <c r="P1513" s="3">
        <f t="shared" si="71"/>
        <v>3</v>
      </c>
    </row>
    <row r="1514" spans="13:16">
      <c r="M1514" s="4" t="str">
        <f t="shared" si="69"/>
        <v>3\22\4</v>
      </c>
      <c r="N1514" s="3">
        <f t="shared" si="70"/>
        <v>3</v>
      </c>
      <c r="O1514" s="3">
        <f>MOD(INT((COUNTIF($N$1:$N1514,$N1514)-1)/10),65)+1</f>
        <v>22</v>
      </c>
      <c r="P1514" s="3">
        <f t="shared" si="71"/>
        <v>4</v>
      </c>
    </row>
    <row r="1515" spans="13:16">
      <c r="M1515" s="4" t="str">
        <f t="shared" si="69"/>
        <v>3\22\5</v>
      </c>
      <c r="N1515" s="3">
        <f t="shared" si="70"/>
        <v>3</v>
      </c>
      <c r="O1515" s="3">
        <f>MOD(INT((COUNTIF($N$1:$N1515,$N1515)-1)/10),65)+1</f>
        <v>22</v>
      </c>
      <c r="P1515" s="3">
        <f t="shared" si="71"/>
        <v>5</v>
      </c>
    </row>
    <row r="1516" spans="13:16">
      <c r="M1516" s="4" t="str">
        <f t="shared" si="69"/>
        <v>3\22\6</v>
      </c>
      <c r="N1516" s="3">
        <f t="shared" si="70"/>
        <v>3</v>
      </c>
      <c r="O1516" s="3">
        <f>MOD(INT((COUNTIF($N$1:$N1516,$N1516)-1)/10),65)+1</f>
        <v>22</v>
      </c>
      <c r="P1516" s="3">
        <f t="shared" si="71"/>
        <v>6</v>
      </c>
    </row>
    <row r="1517" spans="13:16">
      <c r="M1517" s="4" t="str">
        <f t="shared" si="69"/>
        <v>3\22\7</v>
      </c>
      <c r="N1517" s="3">
        <f t="shared" si="70"/>
        <v>3</v>
      </c>
      <c r="O1517" s="3">
        <f>MOD(INT((COUNTIF($N$1:$N1517,$N1517)-1)/10),65)+1</f>
        <v>22</v>
      </c>
      <c r="P1517" s="3">
        <f t="shared" si="71"/>
        <v>7</v>
      </c>
    </row>
    <row r="1518" spans="13:16">
      <c r="M1518" s="4" t="str">
        <f t="shared" si="69"/>
        <v>3\22\8</v>
      </c>
      <c r="N1518" s="3">
        <f t="shared" si="70"/>
        <v>3</v>
      </c>
      <c r="O1518" s="3">
        <f>MOD(INT((COUNTIF($N$1:$N1518,$N1518)-1)/10),65)+1</f>
        <v>22</v>
      </c>
      <c r="P1518" s="3">
        <f t="shared" si="71"/>
        <v>8</v>
      </c>
    </row>
    <row r="1519" spans="13:16">
      <c r="M1519" s="4" t="str">
        <f t="shared" si="69"/>
        <v>3\22\9</v>
      </c>
      <c r="N1519" s="3">
        <f t="shared" si="70"/>
        <v>3</v>
      </c>
      <c r="O1519" s="3">
        <f>MOD(INT((COUNTIF($N$1:$N1519,$N1519)-1)/10),65)+1</f>
        <v>22</v>
      </c>
      <c r="P1519" s="3">
        <f t="shared" si="71"/>
        <v>9</v>
      </c>
    </row>
    <row r="1520" spans="13:16">
      <c r="M1520" s="4" t="str">
        <f t="shared" si="69"/>
        <v>3\22\10</v>
      </c>
      <c r="N1520" s="3">
        <f t="shared" si="70"/>
        <v>3</v>
      </c>
      <c r="O1520" s="3">
        <f>MOD(INT((COUNTIF($N$1:$N1520,$N1520)-1)/10),65)+1</f>
        <v>22</v>
      </c>
      <c r="P1520" s="3">
        <f t="shared" si="71"/>
        <v>10</v>
      </c>
    </row>
    <row r="1521" spans="13:16">
      <c r="M1521" s="4" t="str">
        <f t="shared" si="69"/>
        <v>3\23\1</v>
      </c>
      <c r="N1521" s="3">
        <f t="shared" si="70"/>
        <v>3</v>
      </c>
      <c r="O1521" s="3">
        <f>MOD(INT((COUNTIF($N$1:$N1521,$N1521)-1)/10),65)+1</f>
        <v>23</v>
      </c>
      <c r="P1521" s="3">
        <f t="shared" si="71"/>
        <v>1</v>
      </c>
    </row>
    <row r="1522" spans="13:16">
      <c r="M1522" s="4" t="str">
        <f t="shared" si="69"/>
        <v>3\23\2</v>
      </c>
      <c r="N1522" s="3">
        <f t="shared" si="70"/>
        <v>3</v>
      </c>
      <c r="O1522" s="3">
        <f>MOD(INT((COUNTIF($N$1:$N1522,$N1522)-1)/10),65)+1</f>
        <v>23</v>
      </c>
      <c r="P1522" s="3">
        <f t="shared" si="71"/>
        <v>2</v>
      </c>
    </row>
    <row r="1523" spans="13:16">
      <c r="M1523" s="4" t="str">
        <f t="shared" si="69"/>
        <v>3\23\3</v>
      </c>
      <c r="N1523" s="3">
        <f t="shared" si="70"/>
        <v>3</v>
      </c>
      <c r="O1523" s="3">
        <f>MOD(INT((COUNTIF($N$1:$N1523,$N1523)-1)/10),65)+1</f>
        <v>23</v>
      </c>
      <c r="P1523" s="3">
        <f t="shared" si="71"/>
        <v>3</v>
      </c>
    </row>
    <row r="1524" spans="13:16">
      <c r="M1524" s="4" t="str">
        <f t="shared" si="69"/>
        <v>3\23\4</v>
      </c>
      <c r="N1524" s="3">
        <f t="shared" si="70"/>
        <v>3</v>
      </c>
      <c r="O1524" s="3">
        <f>MOD(INT((COUNTIF($N$1:$N1524,$N1524)-1)/10),65)+1</f>
        <v>23</v>
      </c>
      <c r="P1524" s="3">
        <f t="shared" si="71"/>
        <v>4</v>
      </c>
    </row>
    <row r="1525" spans="13:16">
      <c r="M1525" s="4" t="str">
        <f t="shared" si="69"/>
        <v>3\23\5</v>
      </c>
      <c r="N1525" s="3">
        <f t="shared" si="70"/>
        <v>3</v>
      </c>
      <c r="O1525" s="3">
        <f>MOD(INT((COUNTIF($N$1:$N1525,$N1525)-1)/10),65)+1</f>
        <v>23</v>
      </c>
      <c r="P1525" s="3">
        <f t="shared" si="71"/>
        <v>5</v>
      </c>
    </row>
    <row r="1526" spans="13:16">
      <c r="M1526" s="4" t="str">
        <f t="shared" si="69"/>
        <v>3\23\6</v>
      </c>
      <c r="N1526" s="3">
        <f t="shared" si="70"/>
        <v>3</v>
      </c>
      <c r="O1526" s="3">
        <f>MOD(INT((COUNTIF($N$1:$N1526,$N1526)-1)/10),65)+1</f>
        <v>23</v>
      </c>
      <c r="P1526" s="3">
        <f t="shared" si="71"/>
        <v>6</v>
      </c>
    </row>
    <row r="1527" spans="13:16">
      <c r="M1527" s="4" t="str">
        <f t="shared" si="69"/>
        <v>3\23\7</v>
      </c>
      <c r="N1527" s="3">
        <f t="shared" si="70"/>
        <v>3</v>
      </c>
      <c r="O1527" s="3">
        <f>MOD(INT((COUNTIF($N$1:$N1527,$N1527)-1)/10),65)+1</f>
        <v>23</v>
      </c>
      <c r="P1527" s="3">
        <f t="shared" si="71"/>
        <v>7</v>
      </c>
    </row>
    <row r="1528" spans="13:16">
      <c r="M1528" s="4" t="str">
        <f t="shared" si="69"/>
        <v>3\23\8</v>
      </c>
      <c r="N1528" s="3">
        <f t="shared" si="70"/>
        <v>3</v>
      </c>
      <c r="O1528" s="3">
        <f>MOD(INT((COUNTIF($N$1:$N1528,$N1528)-1)/10),65)+1</f>
        <v>23</v>
      </c>
      <c r="P1528" s="3">
        <f t="shared" si="71"/>
        <v>8</v>
      </c>
    </row>
    <row r="1529" spans="13:16">
      <c r="M1529" s="4" t="str">
        <f t="shared" si="69"/>
        <v>3\23\9</v>
      </c>
      <c r="N1529" s="3">
        <f t="shared" si="70"/>
        <v>3</v>
      </c>
      <c r="O1529" s="3">
        <f>MOD(INT((COUNTIF($N$1:$N1529,$N1529)-1)/10),65)+1</f>
        <v>23</v>
      </c>
      <c r="P1529" s="3">
        <f t="shared" si="71"/>
        <v>9</v>
      </c>
    </row>
    <row r="1530" spans="13:16">
      <c r="M1530" s="4" t="str">
        <f t="shared" si="69"/>
        <v>3\23\10</v>
      </c>
      <c r="N1530" s="3">
        <f t="shared" si="70"/>
        <v>3</v>
      </c>
      <c r="O1530" s="3">
        <f>MOD(INT((COUNTIF($N$1:$N1530,$N1530)-1)/10),65)+1</f>
        <v>23</v>
      </c>
      <c r="P1530" s="3">
        <f t="shared" si="71"/>
        <v>10</v>
      </c>
    </row>
    <row r="1531" spans="13:16">
      <c r="M1531" s="4" t="str">
        <f t="shared" si="69"/>
        <v>3\24\1</v>
      </c>
      <c r="N1531" s="3">
        <f t="shared" si="70"/>
        <v>3</v>
      </c>
      <c r="O1531" s="3">
        <f>MOD(INT((COUNTIF($N$1:$N1531,$N1531)-1)/10),65)+1</f>
        <v>24</v>
      </c>
      <c r="P1531" s="3">
        <f t="shared" si="71"/>
        <v>1</v>
      </c>
    </row>
    <row r="1532" spans="13:16">
      <c r="M1532" s="4" t="str">
        <f t="shared" si="69"/>
        <v>3\24\2</v>
      </c>
      <c r="N1532" s="3">
        <f t="shared" si="70"/>
        <v>3</v>
      </c>
      <c r="O1532" s="3">
        <f>MOD(INT((COUNTIF($N$1:$N1532,$N1532)-1)/10),65)+1</f>
        <v>24</v>
      </c>
      <c r="P1532" s="3">
        <f t="shared" si="71"/>
        <v>2</v>
      </c>
    </row>
    <row r="1533" spans="13:16">
      <c r="M1533" s="4" t="str">
        <f t="shared" si="69"/>
        <v>3\24\3</v>
      </c>
      <c r="N1533" s="3">
        <f t="shared" si="70"/>
        <v>3</v>
      </c>
      <c r="O1533" s="3">
        <f>MOD(INT((COUNTIF($N$1:$N1533,$N1533)-1)/10),65)+1</f>
        <v>24</v>
      </c>
      <c r="P1533" s="3">
        <f t="shared" si="71"/>
        <v>3</v>
      </c>
    </row>
    <row r="1534" spans="13:16">
      <c r="M1534" s="4" t="str">
        <f t="shared" si="69"/>
        <v>3\24\4</v>
      </c>
      <c r="N1534" s="3">
        <f t="shared" si="70"/>
        <v>3</v>
      </c>
      <c r="O1534" s="3">
        <f>MOD(INT((COUNTIF($N$1:$N1534,$N1534)-1)/10),65)+1</f>
        <v>24</v>
      </c>
      <c r="P1534" s="3">
        <f t="shared" si="71"/>
        <v>4</v>
      </c>
    </row>
    <row r="1535" spans="13:16">
      <c r="M1535" s="4" t="str">
        <f t="shared" si="69"/>
        <v>3\24\5</v>
      </c>
      <c r="N1535" s="3">
        <f t="shared" si="70"/>
        <v>3</v>
      </c>
      <c r="O1535" s="3">
        <f>MOD(INT((COUNTIF($N$1:$N1535,$N1535)-1)/10),65)+1</f>
        <v>24</v>
      </c>
      <c r="P1535" s="3">
        <f t="shared" si="71"/>
        <v>5</v>
      </c>
    </row>
    <row r="1536" spans="13:16">
      <c r="M1536" s="4" t="str">
        <f t="shared" si="69"/>
        <v>3\24\6</v>
      </c>
      <c r="N1536" s="3">
        <f t="shared" si="70"/>
        <v>3</v>
      </c>
      <c r="O1536" s="3">
        <f>MOD(INT((COUNTIF($N$1:$N1536,$N1536)-1)/10),65)+1</f>
        <v>24</v>
      </c>
      <c r="P1536" s="3">
        <f t="shared" si="71"/>
        <v>6</v>
      </c>
    </row>
    <row r="1537" spans="13:16">
      <c r="M1537" s="4" t="str">
        <f t="shared" si="69"/>
        <v>3\24\7</v>
      </c>
      <c r="N1537" s="3">
        <f t="shared" si="70"/>
        <v>3</v>
      </c>
      <c r="O1537" s="3">
        <f>MOD(INT((COUNTIF($N$1:$N1537,$N1537)-1)/10),65)+1</f>
        <v>24</v>
      </c>
      <c r="P1537" s="3">
        <f t="shared" si="71"/>
        <v>7</v>
      </c>
    </row>
    <row r="1538" spans="13:16">
      <c r="M1538" s="4" t="str">
        <f t="shared" ref="M1538:M1601" si="72">N1538&amp;"\"&amp;O1538&amp;"\"&amp;P1538</f>
        <v>3\24\8</v>
      </c>
      <c r="N1538" s="3">
        <f t="shared" ref="N1538:N1601" si="73">INT((ROW()-1)/650)+1</f>
        <v>3</v>
      </c>
      <c r="O1538" s="3">
        <f>MOD(INT((COUNTIF($N$1:$N1538,$N1538)-1)/10),65)+1</f>
        <v>24</v>
      </c>
      <c r="P1538" s="3">
        <f t="shared" ref="P1538:P1601" si="74">MOD(ROW()-1,10)+1</f>
        <v>8</v>
      </c>
    </row>
    <row r="1539" spans="13:16">
      <c r="M1539" s="4" t="str">
        <f t="shared" si="72"/>
        <v>3\24\9</v>
      </c>
      <c r="N1539" s="3">
        <f t="shared" si="73"/>
        <v>3</v>
      </c>
      <c r="O1539" s="3">
        <f>MOD(INT((COUNTIF($N$1:$N1539,$N1539)-1)/10),65)+1</f>
        <v>24</v>
      </c>
      <c r="P1539" s="3">
        <f t="shared" si="74"/>
        <v>9</v>
      </c>
    </row>
    <row r="1540" spans="13:16">
      <c r="M1540" s="4" t="str">
        <f t="shared" si="72"/>
        <v>3\24\10</v>
      </c>
      <c r="N1540" s="3">
        <f t="shared" si="73"/>
        <v>3</v>
      </c>
      <c r="O1540" s="3">
        <f>MOD(INT((COUNTIF($N$1:$N1540,$N1540)-1)/10),65)+1</f>
        <v>24</v>
      </c>
      <c r="P1540" s="3">
        <f t="shared" si="74"/>
        <v>10</v>
      </c>
    </row>
    <row r="1541" spans="13:16">
      <c r="M1541" s="4" t="str">
        <f t="shared" si="72"/>
        <v>3\25\1</v>
      </c>
      <c r="N1541" s="3">
        <f t="shared" si="73"/>
        <v>3</v>
      </c>
      <c r="O1541" s="3">
        <f>MOD(INT((COUNTIF($N$1:$N1541,$N1541)-1)/10),65)+1</f>
        <v>25</v>
      </c>
      <c r="P1541" s="3">
        <f t="shared" si="74"/>
        <v>1</v>
      </c>
    </row>
    <row r="1542" spans="13:16">
      <c r="M1542" s="4" t="str">
        <f t="shared" si="72"/>
        <v>3\25\2</v>
      </c>
      <c r="N1542" s="3">
        <f t="shared" si="73"/>
        <v>3</v>
      </c>
      <c r="O1542" s="3">
        <f>MOD(INT((COUNTIF($N$1:$N1542,$N1542)-1)/10),65)+1</f>
        <v>25</v>
      </c>
      <c r="P1542" s="3">
        <f t="shared" si="74"/>
        <v>2</v>
      </c>
    </row>
    <row r="1543" spans="13:16">
      <c r="M1543" s="4" t="str">
        <f t="shared" si="72"/>
        <v>3\25\3</v>
      </c>
      <c r="N1543" s="3">
        <f t="shared" si="73"/>
        <v>3</v>
      </c>
      <c r="O1543" s="3">
        <f>MOD(INT((COUNTIF($N$1:$N1543,$N1543)-1)/10),65)+1</f>
        <v>25</v>
      </c>
      <c r="P1543" s="3">
        <f t="shared" si="74"/>
        <v>3</v>
      </c>
    </row>
    <row r="1544" spans="13:16">
      <c r="M1544" s="4" t="str">
        <f t="shared" si="72"/>
        <v>3\25\4</v>
      </c>
      <c r="N1544" s="3">
        <f t="shared" si="73"/>
        <v>3</v>
      </c>
      <c r="O1544" s="3">
        <f>MOD(INT((COUNTIF($N$1:$N1544,$N1544)-1)/10),65)+1</f>
        <v>25</v>
      </c>
      <c r="P1544" s="3">
        <f t="shared" si="74"/>
        <v>4</v>
      </c>
    </row>
    <row r="1545" spans="13:16">
      <c r="M1545" s="4" t="str">
        <f t="shared" si="72"/>
        <v>3\25\5</v>
      </c>
      <c r="N1545" s="3">
        <f t="shared" si="73"/>
        <v>3</v>
      </c>
      <c r="O1545" s="3">
        <f>MOD(INT((COUNTIF($N$1:$N1545,$N1545)-1)/10),65)+1</f>
        <v>25</v>
      </c>
      <c r="P1545" s="3">
        <f t="shared" si="74"/>
        <v>5</v>
      </c>
    </row>
    <row r="1546" spans="13:16">
      <c r="M1546" s="4" t="str">
        <f t="shared" si="72"/>
        <v>3\25\6</v>
      </c>
      <c r="N1546" s="3">
        <f t="shared" si="73"/>
        <v>3</v>
      </c>
      <c r="O1546" s="3">
        <f>MOD(INT((COUNTIF($N$1:$N1546,$N1546)-1)/10),65)+1</f>
        <v>25</v>
      </c>
      <c r="P1546" s="3">
        <f t="shared" si="74"/>
        <v>6</v>
      </c>
    </row>
    <row r="1547" spans="13:16">
      <c r="M1547" s="4" t="str">
        <f t="shared" si="72"/>
        <v>3\25\7</v>
      </c>
      <c r="N1547" s="3">
        <f t="shared" si="73"/>
        <v>3</v>
      </c>
      <c r="O1547" s="3">
        <f>MOD(INT((COUNTIF($N$1:$N1547,$N1547)-1)/10),65)+1</f>
        <v>25</v>
      </c>
      <c r="P1547" s="3">
        <f t="shared" si="74"/>
        <v>7</v>
      </c>
    </row>
    <row r="1548" spans="13:16">
      <c r="M1548" s="4" t="str">
        <f t="shared" si="72"/>
        <v>3\25\8</v>
      </c>
      <c r="N1548" s="3">
        <f t="shared" si="73"/>
        <v>3</v>
      </c>
      <c r="O1548" s="3">
        <f>MOD(INT((COUNTIF($N$1:$N1548,$N1548)-1)/10),65)+1</f>
        <v>25</v>
      </c>
      <c r="P1548" s="3">
        <f t="shared" si="74"/>
        <v>8</v>
      </c>
    </row>
    <row r="1549" spans="13:16">
      <c r="M1549" s="4" t="str">
        <f t="shared" si="72"/>
        <v>3\25\9</v>
      </c>
      <c r="N1549" s="3">
        <f t="shared" si="73"/>
        <v>3</v>
      </c>
      <c r="O1549" s="3">
        <f>MOD(INT((COUNTIF($N$1:$N1549,$N1549)-1)/10),65)+1</f>
        <v>25</v>
      </c>
      <c r="P1549" s="3">
        <f t="shared" si="74"/>
        <v>9</v>
      </c>
    </row>
    <row r="1550" spans="13:16">
      <c r="M1550" s="4" t="str">
        <f t="shared" si="72"/>
        <v>3\25\10</v>
      </c>
      <c r="N1550" s="3">
        <f t="shared" si="73"/>
        <v>3</v>
      </c>
      <c r="O1550" s="3">
        <f>MOD(INT((COUNTIF($N$1:$N1550,$N1550)-1)/10),65)+1</f>
        <v>25</v>
      </c>
      <c r="P1550" s="3">
        <f t="shared" si="74"/>
        <v>10</v>
      </c>
    </row>
    <row r="1551" spans="13:16">
      <c r="M1551" s="4" t="str">
        <f t="shared" si="72"/>
        <v>3\26\1</v>
      </c>
      <c r="N1551" s="3">
        <f t="shared" si="73"/>
        <v>3</v>
      </c>
      <c r="O1551" s="3">
        <f>MOD(INT((COUNTIF($N$1:$N1551,$N1551)-1)/10),65)+1</f>
        <v>26</v>
      </c>
      <c r="P1551" s="3">
        <f t="shared" si="74"/>
        <v>1</v>
      </c>
    </row>
    <row r="1552" spans="13:16">
      <c r="M1552" s="4" t="str">
        <f t="shared" si="72"/>
        <v>3\26\2</v>
      </c>
      <c r="N1552" s="3">
        <f t="shared" si="73"/>
        <v>3</v>
      </c>
      <c r="O1552" s="3">
        <f>MOD(INT((COUNTIF($N$1:$N1552,$N1552)-1)/10),65)+1</f>
        <v>26</v>
      </c>
      <c r="P1552" s="3">
        <f t="shared" si="74"/>
        <v>2</v>
      </c>
    </row>
    <row r="1553" spans="13:16">
      <c r="M1553" s="4" t="str">
        <f t="shared" si="72"/>
        <v>3\26\3</v>
      </c>
      <c r="N1553" s="3">
        <f t="shared" si="73"/>
        <v>3</v>
      </c>
      <c r="O1553" s="3">
        <f>MOD(INT((COUNTIF($N$1:$N1553,$N1553)-1)/10),65)+1</f>
        <v>26</v>
      </c>
      <c r="P1553" s="3">
        <f t="shared" si="74"/>
        <v>3</v>
      </c>
    </row>
    <row r="1554" spans="13:16">
      <c r="M1554" s="4" t="str">
        <f t="shared" si="72"/>
        <v>3\26\4</v>
      </c>
      <c r="N1554" s="3">
        <f t="shared" si="73"/>
        <v>3</v>
      </c>
      <c r="O1554" s="3">
        <f>MOD(INT((COUNTIF($N$1:$N1554,$N1554)-1)/10),65)+1</f>
        <v>26</v>
      </c>
      <c r="P1554" s="3">
        <f t="shared" si="74"/>
        <v>4</v>
      </c>
    </row>
    <row r="1555" spans="13:16">
      <c r="M1555" s="4" t="str">
        <f t="shared" si="72"/>
        <v>3\26\5</v>
      </c>
      <c r="N1555" s="3">
        <f t="shared" si="73"/>
        <v>3</v>
      </c>
      <c r="O1555" s="3">
        <f>MOD(INT((COUNTIF($N$1:$N1555,$N1555)-1)/10),65)+1</f>
        <v>26</v>
      </c>
      <c r="P1555" s="3">
        <f t="shared" si="74"/>
        <v>5</v>
      </c>
    </row>
    <row r="1556" spans="13:16">
      <c r="M1556" s="4" t="str">
        <f t="shared" si="72"/>
        <v>3\26\6</v>
      </c>
      <c r="N1556" s="3">
        <f t="shared" si="73"/>
        <v>3</v>
      </c>
      <c r="O1556" s="3">
        <f>MOD(INT((COUNTIF($N$1:$N1556,$N1556)-1)/10),65)+1</f>
        <v>26</v>
      </c>
      <c r="P1556" s="3">
        <f t="shared" si="74"/>
        <v>6</v>
      </c>
    </row>
    <row r="1557" spans="13:16">
      <c r="M1557" s="4" t="str">
        <f t="shared" si="72"/>
        <v>3\26\7</v>
      </c>
      <c r="N1557" s="3">
        <f t="shared" si="73"/>
        <v>3</v>
      </c>
      <c r="O1557" s="3">
        <f>MOD(INT((COUNTIF($N$1:$N1557,$N1557)-1)/10),65)+1</f>
        <v>26</v>
      </c>
      <c r="P1557" s="3">
        <f t="shared" si="74"/>
        <v>7</v>
      </c>
    </row>
    <row r="1558" spans="13:16">
      <c r="M1558" s="4" t="str">
        <f t="shared" si="72"/>
        <v>3\26\8</v>
      </c>
      <c r="N1558" s="3">
        <f t="shared" si="73"/>
        <v>3</v>
      </c>
      <c r="O1558" s="3">
        <f>MOD(INT((COUNTIF($N$1:$N1558,$N1558)-1)/10),65)+1</f>
        <v>26</v>
      </c>
      <c r="P1558" s="3">
        <f t="shared" si="74"/>
        <v>8</v>
      </c>
    </row>
    <row r="1559" spans="13:16">
      <c r="M1559" s="4" t="str">
        <f t="shared" si="72"/>
        <v>3\26\9</v>
      </c>
      <c r="N1559" s="3">
        <f t="shared" si="73"/>
        <v>3</v>
      </c>
      <c r="O1559" s="3">
        <f>MOD(INT((COUNTIF($N$1:$N1559,$N1559)-1)/10),65)+1</f>
        <v>26</v>
      </c>
      <c r="P1559" s="3">
        <f t="shared" si="74"/>
        <v>9</v>
      </c>
    </row>
    <row r="1560" spans="13:16">
      <c r="M1560" s="4" t="str">
        <f t="shared" si="72"/>
        <v>3\26\10</v>
      </c>
      <c r="N1560" s="3">
        <f t="shared" si="73"/>
        <v>3</v>
      </c>
      <c r="O1560" s="3">
        <f>MOD(INT((COUNTIF($N$1:$N1560,$N1560)-1)/10),65)+1</f>
        <v>26</v>
      </c>
      <c r="P1560" s="3">
        <f t="shared" si="74"/>
        <v>10</v>
      </c>
    </row>
    <row r="1561" spans="13:16">
      <c r="M1561" s="4" t="str">
        <f t="shared" si="72"/>
        <v>3\27\1</v>
      </c>
      <c r="N1561" s="3">
        <f t="shared" si="73"/>
        <v>3</v>
      </c>
      <c r="O1561" s="3">
        <f>MOD(INT((COUNTIF($N$1:$N1561,$N1561)-1)/10),65)+1</f>
        <v>27</v>
      </c>
      <c r="P1561" s="3">
        <f t="shared" si="74"/>
        <v>1</v>
      </c>
    </row>
    <row r="1562" spans="13:16">
      <c r="M1562" s="4" t="str">
        <f t="shared" si="72"/>
        <v>3\27\2</v>
      </c>
      <c r="N1562" s="3">
        <f t="shared" si="73"/>
        <v>3</v>
      </c>
      <c r="O1562" s="3">
        <f>MOD(INT((COUNTIF($N$1:$N1562,$N1562)-1)/10),65)+1</f>
        <v>27</v>
      </c>
      <c r="P1562" s="3">
        <f t="shared" si="74"/>
        <v>2</v>
      </c>
    </row>
    <row r="1563" spans="13:16">
      <c r="M1563" s="4" t="str">
        <f t="shared" si="72"/>
        <v>3\27\3</v>
      </c>
      <c r="N1563" s="3">
        <f t="shared" si="73"/>
        <v>3</v>
      </c>
      <c r="O1563" s="3">
        <f>MOD(INT((COUNTIF($N$1:$N1563,$N1563)-1)/10),65)+1</f>
        <v>27</v>
      </c>
      <c r="P1563" s="3">
        <f t="shared" si="74"/>
        <v>3</v>
      </c>
    </row>
    <row r="1564" spans="13:16">
      <c r="M1564" s="4" t="str">
        <f t="shared" si="72"/>
        <v>3\27\4</v>
      </c>
      <c r="N1564" s="3">
        <f t="shared" si="73"/>
        <v>3</v>
      </c>
      <c r="O1564" s="3">
        <f>MOD(INT((COUNTIF($N$1:$N1564,$N1564)-1)/10),65)+1</f>
        <v>27</v>
      </c>
      <c r="P1564" s="3">
        <f t="shared" si="74"/>
        <v>4</v>
      </c>
    </row>
    <row r="1565" spans="13:16">
      <c r="M1565" s="4" t="str">
        <f t="shared" si="72"/>
        <v>3\27\5</v>
      </c>
      <c r="N1565" s="3">
        <f t="shared" si="73"/>
        <v>3</v>
      </c>
      <c r="O1565" s="3">
        <f>MOD(INT((COUNTIF($N$1:$N1565,$N1565)-1)/10),65)+1</f>
        <v>27</v>
      </c>
      <c r="P1565" s="3">
        <f t="shared" si="74"/>
        <v>5</v>
      </c>
    </row>
    <row r="1566" spans="13:16">
      <c r="M1566" s="4" t="str">
        <f t="shared" si="72"/>
        <v>3\27\6</v>
      </c>
      <c r="N1566" s="3">
        <f t="shared" si="73"/>
        <v>3</v>
      </c>
      <c r="O1566" s="3">
        <f>MOD(INT((COUNTIF($N$1:$N1566,$N1566)-1)/10),65)+1</f>
        <v>27</v>
      </c>
      <c r="P1566" s="3">
        <f t="shared" si="74"/>
        <v>6</v>
      </c>
    </row>
    <row r="1567" spans="13:16">
      <c r="M1567" s="4" t="str">
        <f t="shared" si="72"/>
        <v>3\27\7</v>
      </c>
      <c r="N1567" s="3">
        <f t="shared" si="73"/>
        <v>3</v>
      </c>
      <c r="O1567" s="3">
        <f>MOD(INT((COUNTIF($N$1:$N1567,$N1567)-1)/10),65)+1</f>
        <v>27</v>
      </c>
      <c r="P1567" s="3">
        <f t="shared" si="74"/>
        <v>7</v>
      </c>
    </row>
    <row r="1568" spans="13:16">
      <c r="M1568" s="4" t="str">
        <f t="shared" si="72"/>
        <v>3\27\8</v>
      </c>
      <c r="N1568" s="3">
        <f t="shared" si="73"/>
        <v>3</v>
      </c>
      <c r="O1568" s="3">
        <f>MOD(INT((COUNTIF($N$1:$N1568,$N1568)-1)/10),65)+1</f>
        <v>27</v>
      </c>
      <c r="P1568" s="3">
        <f t="shared" si="74"/>
        <v>8</v>
      </c>
    </row>
    <row r="1569" spans="13:16">
      <c r="M1569" s="4" t="str">
        <f t="shared" si="72"/>
        <v>3\27\9</v>
      </c>
      <c r="N1569" s="3">
        <f t="shared" si="73"/>
        <v>3</v>
      </c>
      <c r="O1569" s="3">
        <f>MOD(INT((COUNTIF($N$1:$N1569,$N1569)-1)/10),65)+1</f>
        <v>27</v>
      </c>
      <c r="P1569" s="3">
        <f t="shared" si="74"/>
        <v>9</v>
      </c>
    </row>
    <row r="1570" spans="13:16">
      <c r="M1570" s="4" t="str">
        <f t="shared" si="72"/>
        <v>3\27\10</v>
      </c>
      <c r="N1570" s="3">
        <f t="shared" si="73"/>
        <v>3</v>
      </c>
      <c r="O1570" s="3">
        <f>MOD(INT((COUNTIF($N$1:$N1570,$N1570)-1)/10),65)+1</f>
        <v>27</v>
      </c>
      <c r="P1570" s="3">
        <f t="shared" si="74"/>
        <v>10</v>
      </c>
    </row>
    <row r="1571" spans="13:16">
      <c r="M1571" s="4" t="str">
        <f t="shared" si="72"/>
        <v>3\28\1</v>
      </c>
      <c r="N1571" s="3">
        <f t="shared" si="73"/>
        <v>3</v>
      </c>
      <c r="O1571" s="3">
        <f>MOD(INT((COUNTIF($N$1:$N1571,$N1571)-1)/10),65)+1</f>
        <v>28</v>
      </c>
      <c r="P1571" s="3">
        <f t="shared" si="74"/>
        <v>1</v>
      </c>
    </row>
    <row r="1572" spans="13:16">
      <c r="M1572" s="4" t="str">
        <f t="shared" si="72"/>
        <v>3\28\2</v>
      </c>
      <c r="N1572" s="3">
        <f t="shared" si="73"/>
        <v>3</v>
      </c>
      <c r="O1572" s="3">
        <f>MOD(INT((COUNTIF($N$1:$N1572,$N1572)-1)/10),65)+1</f>
        <v>28</v>
      </c>
      <c r="P1572" s="3">
        <f t="shared" si="74"/>
        <v>2</v>
      </c>
    </row>
    <row r="1573" spans="13:16">
      <c r="M1573" s="4" t="str">
        <f t="shared" si="72"/>
        <v>3\28\3</v>
      </c>
      <c r="N1573" s="3">
        <f t="shared" si="73"/>
        <v>3</v>
      </c>
      <c r="O1573" s="3">
        <f>MOD(INT((COUNTIF($N$1:$N1573,$N1573)-1)/10),65)+1</f>
        <v>28</v>
      </c>
      <c r="P1573" s="3">
        <f t="shared" si="74"/>
        <v>3</v>
      </c>
    </row>
    <row r="1574" spans="13:16">
      <c r="M1574" s="4" t="str">
        <f t="shared" si="72"/>
        <v>3\28\4</v>
      </c>
      <c r="N1574" s="3">
        <f t="shared" si="73"/>
        <v>3</v>
      </c>
      <c r="O1574" s="3">
        <f>MOD(INT((COUNTIF($N$1:$N1574,$N1574)-1)/10),65)+1</f>
        <v>28</v>
      </c>
      <c r="P1574" s="3">
        <f t="shared" si="74"/>
        <v>4</v>
      </c>
    </row>
    <row r="1575" spans="13:16">
      <c r="M1575" s="4" t="str">
        <f t="shared" si="72"/>
        <v>3\28\5</v>
      </c>
      <c r="N1575" s="3">
        <f t="shared" si="73"/>
        <v>3</v>
      </c>
      <c r="O1575" s="3">
        <f>MOD(INT((COUNTIF($N$1:$N1575,$N1575)-1)/10),65)+1</f>
        <v>28</v>
      </c>
      <c r="P1575" s="3">
        <f t="shared" si="74"/>
        <v>5</v>
      </c>
    </row>
    <row r="1576" spans="13:16">
      <c r="M1576" s="4" t="str">
        <f t="shared" si="72"/>
        <v>3\28\6</v>
      </c>
      <c r="N1576" s="3">
        <f t="shared" si="73"/>
        <v>3</v>
      </c>
      <c r="O1576" s="3">
        <f>MOD(INT((COUNTIF($N$1:$N1576,$N1576)-1)/10),65)+1</f>
        <v>28</v>
      </c>
      <c r="P1576" s="3">
        <f t="shared" si="74"/>
        <v>6</v>
      </c>
    </row>
    <row r="1577" spans="13:16">
      <c r="M1577" s="4" t="str">
        <f t="shared" si="72"/>
        <v>3\28\7</v>
      </c>
      <c r="N1577" s="3">
        <f t="shared" si="73"/>
        <v>3</v>
      </c>
      <c r="O1577" s="3">
        <f>MOD(INT((COUNTIF($N$1:$N1577,$N1577)-1)/10),65)+1</f>
        <v>28</v>
      </c>
      <c r="P1577" s="3">
        <f t="shared" si="74"/>
        <v>7</v>
      </c>
    </row>
    <row r="1578" spans="13:16">
      <c r="M1578" s="4" t="str">
        <f t="shared" si="72"/>
        <v>3\28\8</v>
      </c>
      <c r="N1578" s="3">
        <f t="shared" si="73"/>
        <v>3</v>
      </c>
      <c r="O1578" s="3">
        <f>MOD(INT((COUNTIF($N$1:$N1578,$N1578)-1)/10),65)+1</f>
        <v>28</v>
      </c>
      <c r="P1578" s="3">
        <f t="shared" si="74"/>
        <v>8</v>
      </c>
    </row>
    <row r="1579" spans="13:16">
      <c r="M1579" s="4" t="str">
        <f t="shared" si="72"/>
        <v>3\28\9</v>
      </c>
      <c r="N1579" s="3">
        <f t="shared" si="73"/>
        <v>3</v>
      </c>
      <c r="O1579" s="3">
        <f>MOD(INT((COUNTIF($N$1:$N1579,$N1579)-1)/10),65)+1</f>
        <v>28</v>
      </c>
      <c r="P1579" s="3">
        <f t="shared" si="74"/>
        <v>9</v>
      </c>
    </row>
    <row r="1580" spans="13:16">
      <c r="M1580" s="4" t="str">
        <f t="shared" si="72"/>
        <v>3\28\10</v>
      </c>
      <c r="N1580" s="3">
        <f t="shared" si="73"/>
        <v>3</v>
      </c>
      <c r="O1580" s="3">
        <f>MOD(INT((COUNTIF($N$1:$N1580,$N1580)-1)/10),65)+1</f>
        <v>28</v>
      </c>
      <c r="P1580" s="3">
        <f t="shared" si="74"/>
        <v>10</v>
      </c>
    </row>
    <row r="1581" spans="13:16">
      <c r="M1581" s="4" t="str">
        <f t="shared" si="72"/>
        <v>3\29\1</v>
      </c>
      <c r="N1581" s="3">
        <f t="shared" si="73"/>
        <v>3</v>
      </c>
      <c r="O1581" s="3">
        <f>MOD(INT((COUNTIF($N$1:$N1581,$N1581)-1)/10),65)+1</f>
        <v>29</v>
      </c>
      <c r="P1581" s="3">
        <f t="shared" si="74"/>
        <v>1</v>
      </c>
    </row>
    <row r="1582" spans="13:16">
      <c r="M1582" s="4" t="str">
        <f t="shared" si="72"/>
        <v>3\29\2</v>
      </c>
      <c r="N1582" s="3">
        <f t="shared" si="73"/>
        <v>3</v>
      </c>
      <c r="O1582" s="3">
        <f>MOD(INT((COUNTIF($N$1:$N1582,$N1582)-1)/10),65)+1</f>
        <v>29</v>
      </c>
      <c r="P1582" s="3">
        <f t="shared" si="74"/>
        <v>2</v>
      </c>
    </row>
    <row r="1583" spans="13:16">
      <c r="M1583" s="4" t="str">
        <f t="shared" si="72"/>
        <v>3\29\3</v>
      </c>
      <c r="N1583" s="3">
        <f t="shared" si="73"/>
        <v>3</v>
      </c>
      <c r="O1583" s="3">
        <f>MOD(INT((COUNTIF($N$1:$N1583,$N1583)-1)/10),65)+1</f>
        <v>29</v>
      </c>
      <c r="P1583" s="3">
        <f t="shared" si="74"/>
        <v>3</v>
      </c>
    </row>
    <row r="1584" spans="13:16">
      <c r="M1584" s="4" t="str">
        <f t="shared" si="72"/>
        <v>3\29\4</v>
      </c>
      <c r="N1584" s="3">
        <f t="shared" si="73"/>
        <v>3</v>
      </c>
      <c r="O1584" s="3">
        <f>MOD(INT((COUNTIF($N$1:$N1584,$N1584)-1)/10),65)+1</f>
        <v>29</v>
      </c>
      <c r="P1584" s="3">
        <f t="shared" si="74"/>
        <v>4</v>
      </c>
    </row>
    <row r="1585" spans="13:16">
      <c r="M1585" s="4" t="str">
        <f t="shared" si="72"/>
        <v>3\29\5</v>
      </c>
      <c r="N1585" s="3">
        <f t="shared" si="73"/>
        <v>3</v>
      </c>
      <c r="O1585" s="3">
        <f>MOD(INT((COUNTIF($N$1:$N1585,$N1585)-1)/10),65)+1</f>
        <v>29</v>
      </c>
      <c r="P1585" s="3">
        <f t="shared" si="74"/>
        <v>5</v>
      </c>
    </row>
    <row r="1586" spans="13:16">
      <c r="M1586" s="4" t="str">
        <f t="shared" si="72"/>
        <v>3\29\6</v>
      </c>
      <c r="N1586" s="3">
        <f t="shared" si="73"/>
        <v>3</v>
      </c>
      <c r="O1586" s="3">
        <f>MOD(INT((COUNTIF($N$1:$N1586,$N1586)-1)/10),65)+1</f>
        <v>29</v>
      </c>
      <c r="P1586" s="3">
        <f t="shared" si="74"/>
        <v>6</v>
      </c>
    </row>
    <row r="1587" spans="13:16">
      <c r="M1587" s="4" t="str">
        <f t="shared" si="72"/>
        <v>3\29\7</v>
      </c>
      <c r="N1587" s="3">
        <f t="shared" si="73"/>
        <v>3</v>
      </c>
      <c r="O1587" s="3">
        <f>MOD(INT((COUNTIF($N$1:$N1587,$N1587)-1)/10),65)+1</f>
        <v>29</v>
      </c>
      <c r="P1587" s="3">
        <f t="shared" si="74"/>
        <v>7</v>
      </c>
    </row>
    <row r="1588" spans="13:16">
      <c r="M1588" s="4" t="str">
        <f t="shared" si="72"/>
        <v>3\29\8</v>
      </c>
      <c r="N1588" s="3">
        <f t="shared" si="73"/>
        <v>3</v>
      </c>
      <c r="O1588" s="3">
        <f>MOD(INT((COUNTIF($N$1:$N1588,$N1588)-1)/10),65)+1</f>
        <v>29</v>
      </c>
      <c r="P1588" s="3">
        <f t="shared" si="74"/>
        <v>8</v>
      </c>
    </row>
    <row r="1589" spans="13:16">
      <c r="M1589" s="4" t="str">
        <f t="shared" si="72"/>
        <v>3\29\9</v>
      </c>
      <c r="N1589" s="3">
        <f t="shared" si="73"/>
        <v>3</v>
      </c>
      <c r="O1589" s="3">
        <f>MOD(INT((COUNTIF($N$1:$N1589,$N1589)-1)/10),65)+1</f>
        <v>29</v>
      </c>
      <c r="P1589" s="3">
        <f t="shared" si="74"/>
        <v>9</v>
      </c>
    </row>
    <row r="1590" spans="13:16">
      <c r="M1590" s="4" t="str">
        <f t="shared" si="72"/>
        <v>3\29\10</v>
      </c>
      <c r="N1590" s="3">
        <f t="shared" si="73"/>
        <v>3</v>
      </c>
      <c r="O1590" s="3">
        <f>MOD(INT((COUNTIF($N$1:$N1590,$N1590)-1)/10),65)+1</f>
        <v>29</v>
      </c>
      <c r="P1590" s="3">
        <f t="shared" si="74"/>
        <v>10</v>
      </c>
    </row>
    <row r="1591" spans="13:16">
      <c r="M1591" s="4" t="str">
        <f t="shared" si="72"/>
        <v>3\30\1</v>
      </c>
      <c r="N1591" s="3">
        <f t="shared" si="73"/>
        <v>3</v>
      </c>
      <c r="O1591" s="3">
        <f>MOD(INT((COUNTIF($N$1:$N1591,$N1591)-1)/10),65)+1</f>
        <v>30</v>
      </c>
      <c r="P1591" s="3">
        <f t="shared" si="74"/>
        <v>1</v>
      </c>
    </row>
    <row r="1592" spans="13:16">
      <c r="M1592" s="4" t="str">
        <f t="shared" si="72"/>
        <v>3\30\2</v>
      </c>
      <c r="N1592" s="3">
        <f t="shared" si="73"/>
        <v>3</v>
      </c>
      <c r="O1592" s="3">
        <f>MOD(INT((COUNTIF($N$1:$N1592,$N1592)-1)/10),65)+1</f>
        <v>30</v>
      </c>
      <c r="P1592" s="3">
        <f t="shared" si="74"/>
        <v>2</v>
      </c>
    </row>
    <row r="1593" spans="13:16">
      <c r="M1593" s="4" t="str">
        <f t="shared" si="72"/>
        <v>3\30\3</v>
      </c>
      <c r="N1593" s="3">
        <f t="shared" si="73"/>
        <v>3</v>
      </c>
      <c r="O1593" s="3">
        <f>MOD(INT((COUNTIF($N$1:$N1593,$N1593)-1)/10),65)+1</f>
        <v>30</v>
      </c>
      <c r="P1593" s="3">
        <f t="shared" si="74"/>
        <v>3</v>
      </c>
    </row>
    <row r="1594" spans="13:16">
      <c r="M1594" s="4" t="str">
        <f t="shared" si="72"/>
        <v>3\30\4</v>
      </c>
      <c r="N1594" s="3">
        <f t="shared" si="73"/>
        <v>3</v>
      </c>
      <c r="O1594" s="3">
        <f>MOD(INT((COUNTIF($N$1:$N1594,$N1594)-1)/10),65)+1</f>
        <v>30</v>
      </c>
      <c r="P1594" s="3">
        <f t="shared" si="74"/>
        <v>4</v>
      </c>
    </row>
    <row r="1595" spans="13:16">
      <c r="M1595" s="4" t="str">
        <f t="shared" si="72"/>
        <v>3\30\5</v>
      </c>
      <c r="N1595" s="3">
        <f t="shared" si="73"/>
        <v>3</v>
      </c>
      <c r="O1595" s="3">
        <f>MOD(INT((COUNTIF($N$1:$N1595,$N1595)-1)/10),65)+1</f>
        <v>30</v>
      </c>
      <c r="P1595" s="3">
        <f t="shared" si="74"/>
        <v>5</v>
      </c>
    </row>
    <row r="1596" spans="13:16">
      <c r="M1596" s="4" t="str">
        <f t="shared" si="72"/>
        <v>3\30\6</v>
      </c>
      <c r="N1596" s="3">
        <f t="shared" si="73"/>
        <v>3</v>
      </c>
      <c r="O1596" s="3">
        <f>MOD(INT((COUNTIF($N$1:$N1596,$N1596)-1)/10),65)+1</f>
        <v>30</v>
      </c>
      <c r="P1596" s="3">
        <f t="shared" si="74"/>
        <v>6</v>
      </c>
    </row>
    <row r="1597" spans="13:16">
      <c r="M1597" s="4" t="str">
        <f t="shared" si="72"/>
        <v>3\30\7</v>
      </c>
      <c r="N1597" s="3">
        <f t="shared" si="73"/>
        <v>3</v>
      </c>
      <c r="O1597" s="3">
        <f>MOD(INT((COUNTIF($N$1:$N1597,$N1597)-1)/10),65)+1</f>
        <v>30</v>
      </c>
      <c r="P1597" s="3">
        <f t="shared" si="74"/>
        <v>7</v>
      </c>
    </row>
    <row r="1598" spans="13:16">
      <c r="M1598" s="4" t="str">
        <f t="shared" si="72"/>
        <v>3\30\8</v>
      </c>
      <c r="N1598" s="3">
        <f t="shared" si="73"/>
        <v>3</v>
      </c>
      <c r="O1598" s="3">
        <f>MOD(INT((COUNTIF($N$1:$N1598,$N1598)-1)/10),65)+1</f>
        <v>30</v>
      </c>
      <c r="P1598" s="3">
        <f t="shared" si="74"/>
        <v>8</v>
      </c>
    </row>
    <row r="1599" spans="13:16">
      <c r="M1599" s="4" t="str">
        <f t="shared" si="72"/>
        <v>3\30\9</v>
      </c>
      <c r="N1599" s="3">
        <f t="shared" si="73"/>
        <v>3</v>
      </c>
      <c r="O1599" s="3">
        <f>MOD(INT((COUNTIF($N$1:$N1599,$N1599)-1)/10),65)+1</f>
        <v>30</v>
      </c>
      <c r="P1599" s="3">
        <f t="shared" si="74"/>
        <v>9</v>
      </c>
    </row>
    <row r="1600" spans="13:16">
      <c r="M1600" s="4" t="str">
        <f t="shared" si="72"/>
        <v>3\30\10</v>
      </c>
      <c r="N1600" s="3">
        <f t="shared" si="73"/>
        <v>3</v>
      </c>
      <c r="O1600" s="3">
        <f>MOD(INT((COUNTIF($N$1:$N1600,$N1600)-1)/10),65)+1</f>
        <v>30</v>
      </c>
      <c r="P1600" s="3">
        <f t="shared" si="74"/>
        <v>10</v>
      </c>
    </row>
    <row r="1601" spans="13:16">
      <c r="M1601" s="4" t="str">
        <f t="shared" si="72"/>
        <v>3\31\1</v>
      </c>
      <c r="N1601" s="3">
        <f t="shared" si="73"/>
        <v>3</v>
      </c>
      <c r="O1601" s="3">
        <f>MOD(INT((COUNTIF($N$1:$N1601,$N1601)-1)/10),65)+1</f>
        <v>31</v>
      </c>
      <c r="P1601" s="3">
        <f t="shared" si="74"/>
        <v>1</v>
      </c>
    </row>
    <row r="1602" spans="13:16">
      <c r="M1602" s="4" t="str">
        <f t="shared" ref="M1602:M1665" si="75">N1602&amp;"\"&amp;O1602&amp;"\"&amp;P1602</f>
        <v>3\31\2</v>
      </c>
      <c r="N1602" s="3">
        <f t="shared" ref="N1602:N1665" si="76">INT((ROW()-1)/650)+1</f>
        <v>3</v>
      </c>
      <c r="O1602" s="3">
        <f>MOD(INT((COUNTIF($N$1:$N1602,$N1602)-1)/10),65)+1</f>
        <v>31</v>
      </c>
      <c r="P1602" s="3">
        <f t="shared" ref="P1602:P1665" si="77">MOD(ROW()-1,10)+1</f>
        <v>2</v>
      </c>
    </row>
    <row r="1603" spans="13:16">
      <c r="M1603" s="4" t="str">
        <f t="shared" si="75"/>
        <v>3\31\3</v>
      </c>
      <c r="N1603" s="3">
        <f t="shared" si="76"/>
        <v>3</v>
      </c>
      <c r="O1603" s="3">
        <f>MOD(INT((COUNTIF($N$1:$N1603,$N1603)-1)/10),65)+1</f>
        <v>31</v>
      </c>
      <c r="P1603" s="3">
        <f t="shared" si="77"/>
        <v>3</v>
      </c>
    </row>
    <row r="1604" spans="13:16">
      <c r="M1604" s="4" t="str">
        <f t="shared" si="75"/>
        <v>3\31\4</v>
      </c>
      <c r="N1604" s="3">
        <f t="shared" si="76"/>
        <v>3</v>
      </c>
      <c r="O1604" s="3">
        <f>MOD(INT((COUNTIF($N$1:$N1604,$N1604)-1)/10),65)+1</f>
        <v>31</v>
      </c>
      <c r="P1604" s="3">
        <f t="shared" si="77"/>
        <v>4</v>
      </c>
    </row>
    <row r="1605" spans="13:16">
      <c r="M1605" s="4" t="str">
        <f t="shared" si="75"/>
        <v>3\31\5</v>
      </c>
      <c r="N1605" s="3">
        <f t="shared" si="76"/>
        <v>3</v>
      </c>
      <c r="O1605" s="3">
        <f>MOD(INT((COUNTIF($N$1:$N1605,$N1605)-1)/10),65)+1</f>
        <v>31</v>
      </c>
      <c r="P1605" s="3">
        <f t="shared" si="77"/>
        <v>5</v>
      </c>
    </row>
    <row r="1606" spans="13:16">
      <c r="M1606" s="4" t="str">
        <f t="shared" si="75"/>
        <v>3\31\6</v>
      </c>
      <c r="N1606" s="3">
        <f t="shared" si="76"/>
        <v>3</v>
      </c>
      <c r="O1606" s="3">
        <f>MOD(INT((COUNTIF($N$1:$N1606,$N1606)-1)/10),65)+1</f>
        <v>31</v>
      </c>
      <c r="P1606" s="3">
        <f t="shared" si="77"/>
        <v>6</v>
      </c>
    </row>
    <row r="1607" spans="13:16">
      <c r="M1607" s="4" t="str">
        <f t="shared" si="75"/>
        <v>3\31\7</v>
      </c>
      <c r="N1607" s="3">
        <f t="shared" si="76"/>
        <v>3</v>
      </c>
      <c r="O1607" s="3">
        <f>MOD(INT((COUNTIF($N$1:$N1607,$N1607)-1)/10),65)+1</f>
        <v>31</v>
      </c>
      <c r="P1607" s="3">
        <f t="shared" si="77"/>
        <v>7</v>
      </c>
    </row>
    <row r="1608" spans="13:16">
      <c r="M1608" s="4" t="str">
        <f t="shared" si="75"/>
        <v>3\31\8</v>
      </c>
      <c r="N1608" s="3">
        <f t="shared" si="76"/>
        <v>3</v>
      </c>
      <c r="O1608" s="3">
        <f>MOD(INT((COUNTIF($N$1:$N1608,$N1608)-1)/10),65)+1</f>
        <v>31</v>
      </c>
      <c r="P1608" s="3">
        <f t="shared" si="77"/>
        <v>8</v>
      </c>
    </row>
    <row r="1609" spans="13:16">
      <c r="M1609" s="4" t="str">
        <f t="shared" si="75"/>
        <v>3\31\9</v>
      </c>
      <c r="N1609" s="3">
        <f t="shared" si="76"/>
        <v>3</v>
      </c>
      <c r="O1609" s="3">
        <f>MOD(INT((COUNTIF($N$1:$N1609,$N1609)-1)/10),65)+1</f>
        <v>31</v>
      </c>
      <c r="P1609" s="3">
        <f t="shared" si="77"/>
        <v>9</v>
      </c>
    </row>
    <row r="1610" spans="13:16">
      <c r="M1610" s="4" t="str">
        <f t="shared" si="75"/>
        <v>3\31\10</v>
      </c>
      <c r="N1610" s="3">
        <f t="shared" si="76"/>
        <v>3</v>
      </c>
      <c r="O1610" s="3">
        <f>MOD(INT((COUNTIF($N$1:$N1610,$N1610)-1)/10),65)+1</f>
        <v>31</v>
      </c>
      <c r="P1610" s="3">
        <f t="shared" si="77"/>
        <v>10</v>
      </c>
    </row>
    <row r="1611" spans="13:16">
      <c r="M1611" s="4" t="str">
        <f t="shared" si="75"/>
        <v>3\32\1</v>
      </c>
      <c r="N1611" s="3">
        <f t="shared" si="76"/>
        <v>3</v>
      </c>
      <c r="O1611" s="3">
        <f>MOD(INT((COUNTIF($N$1:$N1611,$N1611)-1)/10),65)+1</f>
        <v>32</v>
      </c>
      <c r="P1611" s="3">
        <f t="shared" si="77"/>
        <v>1</v>
      </c>
    </row>
    <row r="1612" spans="13:16">
      <c r="M1612" s="4" t="str">
        <f t="shared" si="75"/>
        <v>3\32\2</v>
      </c>
      <c r="N1612" s="3">
        <f t="shared" si="76"/>
        <v>3</v>
      </c>
      <c r="O1612" s="3">
        <f>MOD(INT((COUNTIF($N$1:$N1612,$N1612)-1)/10),65)+1</f>
        <v>32</v>
      </c>
      <c r="P1612" s="3">
        <f t="shared" si="77"/>
        <v>2</v>
      </c>
    </row>
    <row r="1613" spans="13:16">
      <c r="M1613" s="4" t="str">
        <f t="shared" si="75"/>
        <v>3\32\3</v>
      </c>
      <c r="N1613" s="3">
        <f t="shared" si="76"/>
        <v>3</v>
      </c>
      <c r="O1613" s="3">
        <f>MOD(INT((COUNTIF($N$1:$N1613,$N1613)-1)/10),65)+1</f>
        <v>32</v>
      </c>
      <c r="P1613" s="3">
        <f t="shared" si="77"/>
        <v>3</v>
      </c>
    </row>
    <row r="1614" spans="13:16">
      <c r="M1614" s="4" t="str">
        <f t="shared" si="75"/>
        <v>3\32\4</v>
      </c>
      <c r="N1614" s="3">
        <f t="shared" si="76"/>
        <v>3</v>
      </c>
      <c r="O1614" s="3">
        <f>MOD(INT((COUNTIF($N$1:$N1614,$N1614)-1)/10),65)+1</f>
        <v>32</v>
      </c>
      <c r="P1614" s="3">
        <f t="shared" si="77"/>
        <v>4</v>
      </c>
    </row>
    <row r="1615" spans="13:16">
      <c r="M1615" s="4" t="str">
        <f t="shared" si="75"/>
        <v>3\32\5</v>
      </c>
      <c r="N1615" s="3">
        <f t="shared" si="76"/>
        <v>3</v>
      </c>
      <c r="O1615" s="3">
        <f>MOD(INT((COUNTIF($N$1:$N1615,$N1615)-1)/10),65)+1</f>
        <v>32</v>
      </c>
      <c r="P1615" s="3">
        <f t="shared" si="77"/>
        <v>5</v>
      </c>
    </row>
    <row r="1616" spans="13:16">
      <c r="M1616" s="4" t="str">
        <f t="shared" si="75"/>
        <v>3\32\6</v>
      </c>
      <c r="N1616" s="3">
        <f t="shared" si="76"/>
        <v>3</v>
      </c>
      <c r="O1616" s="3">
        <f>MOD(INT((COUNTIF($N$1:$N1616,$N1616)-1)/10),65)+1</f>
        <v>32</v>
      </c>
      <c r="P1616" s="3">
        <f t="shared" si="77"/>
        <v>6</v>
      </c>
    </row>
    <row r="1617" spans="13:16">
      <c r="M1617" s="4" t="str">
        <f t="shared" si="75"/>
        <v>3\32\7</v>
      </c>
      <c r="N1617" s="3">
        <f t="shared" si="76"/>
        <v>3</v>
      </c>
      <c r="O1617" s="3">
        <f>MOD(INT((COUNTIF($N$1:$N1617,$N1617)-1)/10),65)+1</f>
        <v>32</v>
      </c>
      <c r="P1617" s="3">
        <f t="shared" si="77"/>
        <v>7</v>
      </c>
    </row>
    <row r="1618" spans="13:16">
      <c r="M1618" s="4" t="str">
        <f t="shared" si="75"/>
        <v>3\32\8</v>
      </c>
      <c r="N1618" s="3">
        <f t="shared" si="76"/>
        <v>3</v>
      </c>
      <c r="O1618" s="3">
        <f>MOD(INT((COUNTIF($N$1:$N1618,$N1618)-1)/10),65)+1</f>
        <v>32</v>
      </c>
      <c r="P1618" s="3">
        <f t="shared" si="77"/>
        <v>8</v>
      </c>
    </row>
    <row r="1619" spans="13:16">
      <c r="M1619" s="4" t="str">
        <f t="shared" si="75"/>
        <v>3\32\9</v>
      </c>
      <c r="N1619" s="3">
        <f t="shared" si="76"/>
        <v>3</v>
      </c>
      <c r="O1619" s="3">
        <f>MOD(INT((COUNTIF($N$1:$N1619,$N1619)-1)/10),65)+1</f>
        <v>32</v>
      </c>
      <c r="P1619" s="3">
        <f t="shared" si="77"/>
        <v>9</v>
      </c>
    </row>
    <row r="1620" spans="13:16">
      <c r="M1620" s="4" t="str">
        <f t="shared" si="75"/>
        <v>3\32\10</v>
      </c>
      <c r="N1620" s="3">
        <f t="shared" si="76"/>
        <v>3</v>
      </c>
      <c r="O1620" s="3">
        <f>MOD(INT((COUNTIF($N$1:$N1620,$N1620)-1)/10),65)+1</f>
        <v>32</v>
      </c>
      <c r="P1620" s="3">
        <f t="shared" si="77"/>
        <v>10</v>
      </c>
    </row>
    <row r="1621" spans="13:16">
      <c r="M1621" s="4" t="str">
        <f t="shared" si="75"/>
        <v>3\33\1</v>
      </c>
      <c r="N1621" s="3">
        <f t="shared" si="76"/>
        <v>3</v>
      </c>
      <c r="O1621" s="3">
        <f>MOD(INT((COUNTIF($N$1:$N1621,$N1621)-1)/10),65)+1</f>
        <v>33</v>
      </c>
      <c r="P1621" s="3">
        <f t="shared" si="77"/>
        <v>1</v>
      </c>
    </row>
    <row r="1622" spans="13:16">
      <c r="M1622" s="4" t="str">
        <f t="shared" si="75"/>
        <v>3\33\2</v>
      </c>
      <c r="N1622" s="3">
        <f t="shared" si="76"/>
        <v>3</v>
      </c>
      <c r="O1622" s="3">
        <f>MOD(INT((COUNTIF($N$1:$N1622,$N1622)-1)/10),65)+1</f>
        <v>33</v>
      </c>
      <c r="P1622" s="3">
        <f t="shared" si="77"/>
        <v>2</v>
      </c>
    </row>
    <row r="1623" spans="13:16">
      <c r="M1623" s="4" t="str">
        <f t="shared" si="75"/>
        <v>3\33\3</v>
      </c>
      <c r="N1623" s="3">
        <f t="shared" si="76"/>
        <v>3</v>
      </c>
      <c r="O1623" s="3">
        <f>MOD(INT((COUNTIF($N$1:$N1623,$N1623)-1)/10),65)+1</f>
        <v>33</v>
      </c>
      <c r="P1623" s="3">
        <f t="shared" si="77"/>
        <v>3</v>
      </c>
    </row>
    <row r="1624" spans="13:16">
      <c r="M1624" s="4" t="str">
        <f t="shared" si="75"/>
        <v>3\33\4</v>
      </c>
      <c r="N1624" s="3">
        <f t="shared" si="76"/>
        <v>3</v>
      </c>
      <c r="O1624" s="3">
        <f>MOD(INT((COUNTIF($N$1:$N1624,$N1624)-1)/10),65)+1</f>
        <v>33</v>
      </c>
      <c r="P1624" s="3">
        <f t="shared" si="77"/>
        <v>4</v>
      </c>
    </row>
    <row r="1625" spans="13:16">
      <c r="M1625" s="4" t="str">
        <f t="shared" si="75"/>
        <v>3\33\5</v>
      </c>
      <c r="N1625" s="3">
        <f t="shared" si="76"/>
        <v>3</v>
      </c>
      <c r="O1625" s="3">
        <f>MOD(INT((COUNTIF($N$1:$N1625,$N1625)-1)/10),65)+1</f>
        <v>33</v>
      </c>
      <c r="P1625" s="3">
        <f t="shared" si="77"/>
        <v>5</v>
      </c>
    </row>
    <row r="1626" spans="13:16">
      <c r="M1626" s="4" t="str">
        <f t="shared" si="75"/>
        <v>3\33\6</v>
      </c>
      <c r="N1626" s="3">
        <f t="shared" si="76"/>
        <v>3</v>
      </c>
      <c r="O1626" s="3">
        <f>MOD(INT((COUNTIF($N$1:$N1626,$N1626)-1)/10),65)+1</f>
        <v>33</v>
      </c>
      <c r="P1626" s="3">
        <f t="shared" si="77"/>
        <v>6</v>
      </c>
    </row>
    <row r="1627" spans="13:16">
      <c r="M1627" s="4" t="str">
        <f t="shared" si="75"/>
        <v>3\33\7</v>
      </c>
      <c r="N1627" s="3">
        <f t="shared" si="76"/>
        <v>3</v>
      </c>
      <c r="O1627" s="3">
        <f>MOD(INT((COUNTIF($N$1:$N1627,$N1627)-1)/10),65)+1</f>
        <v>33</v>
      </c>
      <c r="P1627" s="3">
        <f t="shared" si="77"/>
        <v>7</v>
      </c>
    </row>
    <row r="1628" spans="13:16">
      <c r="M1628" s="4" t="str">
        <f t="shared" si="75"/>
        <v>3\33\8</v>
      </c>
      <c r="N1628" s="3">
        <f t="shared" si="76"/>
        <v>3</v>
      </c>
      <c r="O1628" s="3">
        <f>MOD(INT((COUNTIF($N$1:$N1628,$N1628)-1)/10),65)+1</f>
        <v>33</v>
      </c>
      <c r="P1628" s="3">
        <f t="shared" si="77"/>
        <v>8</v>
      </c>
    </row>
    <row r="1629" spans="13:16">
      <c r="M1629" s="4" t="str">
        <f t="shared" si="75"/>
        <v>3\33\9</v>
      </c>
      <c r="N1629" s="3">
        <f t="shared" si="76"/>
        <v>3</v>
      </c>
      <c r="O1629" s="3">
        <f>MOD(INT((COUNTIF($N$1:$N1629,$N1629)-1)/10),65)+1</f>
        <v>33</v>
      </c>
      <c r="P1629" s="3">
        <f t="shared" si="77"/>
        <v>9</v>
      </c>
    </row>
    <row r="1630" spans="13:16">
      <c r="M1630" s="4" t="str">
        <f t="shared" si="75"/>
        <v>3\33\10</v>
      </c>
      <c r="N1630" s="3">
        <f t="shared" si="76"/>
        <v>3</v>
      </c>
      <c r="O1630" s="3">
        <f>MOD(INT((COUNTIF($N$1:$N1630,$N1630)-1)/10),65)+1</f>
        <v>33</v>
      </c>
      <c r="P1630" s="3">
        <f t="shared" si="77"/>
        <v>10</v>
      </c>
    </row>
    <row r="1631" spans="13:16">
      <c r="M1631" s="4" t="str">
        <f t="shared" si="75"/>
        <v>3\34\1</v>
      </c>
      <c r="N1631" s="3">
        <f t="shared" si="76"/>
        <v>3</v>
      </c>
      <c r="O1631" s="3">
        <f>MOD(INT((COUNTIF($N$1:$N1631,$N1631)-1)/10),65)+1</f>
        <v>34</v>
      </c>
      <c r="P1631" s="3">
        <f t="shared" si="77"/>
        <v>1</v>
      </c>
    </row>
    <row r="1632" spans="13:16">
      <c r="M1632" s="4" t="str">
        <f t="shared" si="75"/>
        <v>3\34\2</v>
      </c>
      <c r="N1632" s="3">
        <f t="shared" si="76"/>
        <v>3</v>
      </c>
      <c r="O1632" s="3">
        <f>MOD(INT((COUNTIF($N$1:$N1632,$N1632)-1)/10),65)+1</f>
        <v>34</v>
      </c>
      <c r="P1632" s="3">
        <f t="shared" si="77"/>
        <v>2</v>
      </c>
    </row>
    <row r="1633" spans="13:16">
      <c r="M1633" s="4" t="str">
        <f t="shared" si="75"/>
        <v>3\34\3</v>
      </c>
      <c r="N1633" s="3">
        <f t="shared" si="76"/>
        <v>3</v>
      </c>
      <c r="O1633" s="3">
        <f>MOD(INT((COUNTIF($N$1:$N1633,$N1633)-1)/10),65)+1</f>
        <v>34</v>
      </c>
      <c r="P1633" s="3">
        <f t="shared" si="77"/>
        <v>3</v>
      </c>
    </row>
    <row r="1634" spans="13:16">
      <c r="M1634" s="4" t="str">
        <f t="shared" si="75"/>
        <v>3\34\4</v>
      </c>
      <c r="N1634" s="3">
        <f t="shared" si="76"/>
        <v>3</v>
      </c>
      <c r="O1634" s="3">
        <f>MOD(INT((COUNTIF($N$1:$N1634,$N1634)-1)/10),65)+1</f>
        <v>34</v>
      </c>
      <c r="P1634" s="3">
        <f t="shared" si="77"/>
        <v>4</v>
      </c>
    </row>
    <row r="1635" spans="13:16">
      <c r="M1635" s="4" t="str">
        <f t="shared" si="75"/>
        <v>3\34\5</v>
      </c>
      <c r="N1635" s="3">
        <f t="shared" si="76"/>
        <v>3</v>
      </c>
      <c r="O1635" s="3">
        <f>MOD(INT((COUNTIF($N$1:$N1635,$N1635)-1)/10),65)+1</f>
        <v>34</v>
      </c>
      <c r="P1635" s="3">
        <f t="shared" si="77"/>
        <v>5</v>
      </c>
    </row>
    <row r="1636" spans="13:16">
      <c r="M1636" s="4" t="str">
        <f t="shared" si="75"/>
        <v>3\34\6</v>
      </c>
      <c r="N1636" s="3">
        <f t="shared" si="76"/>
        <v>3</v>
      </c>
      <c r="O1636" s="3">
        <f>MOD(INT((COUNTIF($N$1:$N1636,$N1636)-1)/10),65)+1</f>
        <v>34</v>
      </c>
      <c r="P1636" s="3">
        <f t="shared" si="77"/>
        <v>6</v>
      </c>
    </row>
    <row r="1637" spans="13:16">
      <c r="M1637" s="4" t="str">
        <f t="shared" si="75"/>
        <v>3\34\7</v>
      </c>
      <c r="N1637" s="3">
        <f t="shared" si="76"/>
        <v>3</v>
      </c>
      <c r="O1637" s="3">
        <f>MOD(INT((COUNTIF($N$1:$N1637,$N1637)-1)/10),65)+1</f>
        <v>34</v>
      </c>
      <c r="P1637" s="3">
        <f t="shared" si="77"/>
        <v>7</v>
      </c>
    </row>
    <row r="1638" spans="13:16">
      <c r="M1638" s="4" t="str">
        <f t="shared" si="75"/>
        <v>3\34\8</v>
      </c>
      <c r="N1638" s="3">
        <f t="shared" si="76"/>
        <v>3</v>
      </c>
      <c r="O1638" s="3">
        <f>MOD(INT((COUNTIF($N$1:$N1638,$N1638)-1)/10),65)+1</f>
        <v>34</v>
      </c>
      <c r="P1638" s="3">
        <f t="shared" si="77"/>
        <v>8</v>
      </c>
    </row>
    <row r="1639" spans="13:16">
      <c r="M1639" s="4" t="str">
        <f t="shared" si="75"/>
        <v>3\34\9</v>
      </c>
      <c r="N1639" s="3">
        <f t="shared" si="76"/>
        <v>3</v>
      </c>
      <c r="O1639" s="3">
        <f>MOD(INT((COUNTIF($N$1:$N1639,$N1639)-1)/10),65)+1</f>
        <v>34</v>
      </c>
      <c r="P1639" s="3">
        <f t="shared" si="77"/>
        <v>9</v>
      </c>
    </row>
    <row r="1640" spans="13:16">
      <c r="M1640" s="4" t="str">
        <f t="shared" si="75"/>
        <v>3\34\10</v>
      </c>
      <c r="N1640" s="3">
        <f t="shared" si="76"/>
        <v>3</v>
      </c>
      <c r="O1640" s="3">
        <f>MOD(INT((COUNTIF($N$1:$N1640,$N1640)-1)/10),65)+1</f>
        <v>34</v>
      </c>
      <c r="P1640" s="3">
        <f t="shared" si="77"/>
        <v>10</v>
      </c>
    </row>
    <row r="1641" spans="13:16">
      <c r="M1641" s="4" t="str">
        <f t="shared" si="75"/>
        <v>3\35\1</v>
      </c>
      <c r="N1641" s="3">
        <f t="shared" si="76"/>
        <v>3</v>
      </c>
      <c r="O1641" s="3">
        <f>MOD(INT((COUNTIF($N$1:$N1641,$N1641)-1)/10),65)+1</f>
        <v>35</v>
      </c>
      <c r="P1641" s="3">
        <f t="shared" si="77"/>
        <v>1</v>
      </c>
    </row>
    <row r="1642" spans="13:16">
      <c r="M1642" s="4" t="str">
        <f t="shared" si="75"/>
        <v>3\35\2</v>
      </c>
      <c r="N1642" s="3">
        <f t="shared" si="76"/>
        <v>3</v>
      </c>
      <c r="O1642" s="3">
        <f>MOD(INT((COUNTIF($N$1:$N1642,$N1642)-1)/10),65)+1</f>
        <v>35</v>
      </c>
      <c r="P1642" s="3">
        <f t="shared" si="77"/>
        <v>2</v>
      </c>
    </row>
    <row r="1643" spans="13:16">
      <c r="M1643" s="4" t="str">
        <f t="shared" si="75"/>
        <v>3\35\3</v>
      </c>
      <c r="N1643" s="3">
        <f t="shared" si="76"/>
        <v>3</v>
      </c>
      <c r="O1643" s="3">
        <f>MOD(INT((COUNTIF($N$1:$N1643,$N1643)-1)/10),65)+1</f>
        <v>35</v>
      </c>
      <c r="P1643" s="3">
        <f t="shared" si="77"/>
        <v>3</v>
      </c>
    </row>
    <row r="1644" spans="13:16">
      <c r="M1644" s="4" t="str">
        <f t="shared" si="75"/>
        <v>3\35\4</v>
      </c>
      <c r="N1644" s="3">
        <f t="shared" si="76"/>
        <v>3</v>
      </c>
      <c r="O1644" s="3">
        <f>MOD(INT((COUNTIF($N$1:$N1644,$N1644)-1)/10),65)+1</f>
        <v>35</v>
      </c>
      <c r="P1644" s="3">
        <f t="shared" si="77"/>
        <v>4</v>
      </c>
    </row>
    <row r="1645" spans="13:16">
      <c r="M1645" s="4" t="str">
        <f t="shared" si="75"/>
        <v>3\35\5</v>
      </c>
      <c r="N1645" s="3">
        <f t="shared" si="76"/>
        <v>3</v>
      </c>
      <c r="O1645" s="3">
        <f>MOD(INT((COUNTIF($N$1:$N1645,$N1645)-1)/10),65)+1</f>
        <v>35</v>
      </c>
      <c r="P1645" s="3">
        <f t="shared" si="77"/>
        <v>5</v>
      </c>
    </row>
    <row r="1646" spans="13:16">
      <c r="M1646" s="4" t="str">
        <f t="shared" si="75"/>
        <v>3\35\6</v>
      </c>
      <c r="N1646" s="3">
        <f t="shared" si="76"/>
        <v>3</v>
      </c>
      <c r="O1646" s="3">
        <f>MOD(INT((COUNTIF($N$1:$N1646,$N1646)-1)/10),65)+1</f>
        <v>35</v>
      </c>
      <c r="P1646" s="3">
        <f t="shared" si="77"/>
        <v>6</v>
      </c>
    </row>
    <row r="1647" spans="13:16">
      <c r="M1647" s="4" t="str">
        <f t="shared" si="75"/>
        <v>3\35\7</v>
      </c>
      <c r="N1647" s="3">
        <f t="shared" si="76"/>
        <v>3</v>
      </c>
      <c r="O1647" s="3">
        <f>MOD(INT((COUNTIF($N$1:$N1647,$N1647)-1)/10),65)+1</f>
        <v>35</v>
      </c>
      <c r="P1647" s="3">
        <f t="shared" si="77"/>
        <v>7</v>
      </c>
    </row>
    <row r="1648" spans="13:16">
      <c r="M1648" s="4" t="str">
        <f t="shared" si="75"/>
        <v>3\35\8</v>
      </c>
      <c r="N1648" s="3">
        <f t="shared" si="76"/>
        <v>3</v>
      </c>
      <c r="O1648" s="3">
        <f>MOD(INT((COUNTIF($N$1:$N1648,$N1648)-1)/10),65)+1</f>
        <v>35</v>
      </c>
      <c r="P1648" s="3">
        <f t="shared" si="77"/>
        <v>8</v>
      </c>
    </row>
    <row r="1649" spans="13:16">
      <c r="M1649" s="4" t="str">
        <f t="shared" si="75"/>
        <v>3\35\9</v>
      </c>
      <c r="N1649" s="3">
        <f t="shared" si="76"/>
        <v>3</v>
      </c>
      <c r="O1649" s="3">
        <f>MOD(INT((COUNTIF($N$1:$N1649,$N1649)-1)/10),65)+1</f>
        <v>35</v>
      </c>
      <c r="P1649" s="3">
        <f t="shared" si="77"/>
        <v>9</v>
      </c>
    </row>
    <row r="1650" spans="13:16">
      <c r="M1650" s="4" t="str">
        <f t="shared" si="75"/>
        <v>3\35\10</v>
      </c>
      <c r="N1650" s="3">
        <f t="shared" si="76"/>
        <v>3</v>
      </c>
      <c r="O1650" s="3">
        <f>MOD(INT((COUNTIF($N$1:$N1650,$N1650)-1)/10),65)+1</f>
        <v>35</v>
      </c>
      <c r="P1650" s="3">
        <f t="shared" si="77"/>
        <v>10</v>
      </c>
    </row>
    <row r="1651" spans="13:16">
      <c r="M1651" s="4" t="str">
        <f t="shared" si="75"/>
        <v>3\36\1</v>
      </c>
      <c r="N1651" s="3">
        <f t="shared" si="76"/>
        <v>3</v>
      </c>
      <c r="O1651" s="3">
        <f>MOD(INT((COUNTIF($N$1:$N1651,$N1651)-1)/10),65)+1</f>
        <v>36</v>
      </c>
      <c r="P1651" s="3">
        <f t="shared" si="77"/>
        <v>1</v>
      </c>
    </row>
    <row r="1652" spans="13:16">
      <c r="M1652" s="4" t="str">
        <f t="shared" si="75"/>
        <v>3\36\2</v>
      </c>
      <c r="N1652" s="3">
        <f t="shared" si="76"/>
        <v>3</v>
      </c>
      <c r="O1652" s="3">
        <f>MOD(INT((COUNTIF($N$1:$N1652,$N1652)-1)/10),65)+1</f>
        <v>36</v>
      </c>
      <c r="P1652" s="3">
        <f t="shared" si="77"/>
        <v>2</v>
      </c>
    </row>
    <row r="1653" spans="13:16">
      <c r="M1653" s="4" t="str">
        <f t="shared" si="75"/>
        <v>3\36\3</v>
      </c>
      <c r="N1653" s="3">
        <f t="shared" si="76"/>
        <v>3</v>
      </c>
      <c r="O1653" s="3">
        <f>MOD(INT((COUNTIF($N$1:$N1653,$N1653)-1)/10),65)+1</f>
        <v>36</v>
      </c>
      <c r="P1653" s="3">
        <f t="shared" si="77"/>
        <v>3</v>
      </c>
    </row>
    <row r="1654" spans="13:16">
      <c r="M1654" s="4" t="str">
        <f t="shared" si="75"/>
        <v>3\36\4</v>
      </c>
      <c r="N1654" s="3">
        <f t="shared" si="76"/>
        <v>3</v>
      </c>
      <c r="O1654" s="3">
        <f>MOD(INT((COUNTIF($N$1:$N1654,$N1654)-1)/10),65)+1</f>
        <v>36</v>
      </c>
      <c r="P1654" s="3">
        <f t="shared" si="77"/>
        <v>4</v>
      </c>
    </row>
    <row r="1655" spans="13:16">
      <c r="M1655" s="4" t="str">
        <f t="shared" si="75"/>
        <v>3\36\5</v>
      </c>
      <c r="N1655" s="3">
        <f t="shared" si="76"/>
        <v>3</v>
      </c>
      <c r="O1655" s="3">
        <f>MOD(INT((COUNTIF($N$1:$N1655,$N1655)-1)/10),65)+1</f>
        <v>36</v>
      </c>
      <c r="P1655" s="3">
        <f t="shared" si="77"/>
        <v>5</v>
      </c>
    </row>
    <row r="1656" spans="13:16">
      <c r="M1656" s="4" t="str">
        <f t="shared" si="75"/>
        <v>3\36\6</v>
      </c>
      <c r="N1656" s="3">
        <f t="shared" si="76"/>
        <v>3</v>
      </c>
      <c r="O1656" s="3">
        <f>MOD(INT((COUNTIF($N$1:$N1656,$N1656)-1)/10),65)+1</f>
        <v>36</v>
      </c>
      <c r="P1656" s="3">
        <f t="shared" si="77"/>
        <v>6</v>
      </c>
    </row>
    <row r="1657" spans="13:16">
      <c r="M1657" s="4" t="str">
        <f t="shared" si="75"/>
        <v>3\36\7</v>
      </c>
      <c r="N1657" s="3">
        <f t="shared" si="76"/>
        <v>3</v>
      </c>
      <c r="O1657" s="3">
        <f>MOD(INT((COUNTIF($N$1:$N1657,$N1657)-1)/10),65)+1</f>
        <v>36</v>
      </c>
      <c r="P1657" s="3">
        <f t="shared" si="77"/>
        <v>7</v>
      </c>
    </row>
    <row r="1658" spans="13:16">
      <c r="M1658" s="4" t="str">
        <f t="shared" si="75"/>
        <v>3\36\8</v>
      </c>
      <c r="N1658" s="3">
        <f t="shared" si="76"/>
        <v>3</v>
      </c>
      <c r="O1658" s="3">
        <f>MOD(INT((COUNTIF($N$1:$N1658,$N1658)-1)/10),65)+1</f>
        <v>36</v>
      </c>
      <c r="P1658" s="3">
        <f t="shared" si="77"/>
        <v>8</v>
      </c>
    </row>
    <row r="1659" spans="13:16">
      <c r="M1659" s="4" t="str">
        <f t="shared" si="75"/>
        <v>3\36\9</v>
      </c>
      <c r="N1659" s="3">
        <f t="shared" si="76"/>
        <v>3</v>
      </c>
      <c r="O1659" s="3">
        <f>MOD(INT((COUNTIF($N$1:$N1659,$N1659)-1)/10),65)+1</f>
        <v>36</v>
      </c>
      <c r="P1659" s="3">
        <f t="shared" si="77"/>
        <v>9</v>
      </c>
    </row>
    <row r="1660" spans="13:16">
      <c r="M1660" s="4" t="str">
        <f t="shared" si="75"/>
        <v>3\36\10</v>
      </c>
      <c r="N1660" s="3">
        <f t="shared" si="76"/>
        <v>3</v>
      </c>
      <c r="O1660" s="3">
        <f>MOD(INT((COUNTIF($N$1:$N1660,$N1660)-1)/10),65)+1</f>
        <v>36</v>
      </c>
      <c r="P1660" s="3">
        <f t="shared" si="77"/>
        <v>10</v>
      </c>
    </row>
    <row r="1661" spans="13:16">
      <c r="M1661" s="4" t="str">
        <f t="shared" si="75"/>
        <v>3\37\1</v>
      </c>
      <c r="N1661" s="3">
        <f t="shared" si="76"/>
        <v>3</v>
      </c>
      <c r="O1661" s="3">
        <f>MOD(INT((COUNTIF($N$1:$N1661,$N1661)-1)/10),65)+1</f>
        <v>37</v>
      </c>
      <c r="P1661" s="3">
        <f t="shared" si="77"/>
        <v>1</v>
      </c>
    </row>
    <row r="1662" spans="13:16">
      <c r="M1662" s="4" t="str">
        <f t="shared" si="75"/>
        <v>3\37\2</v>
      </c>
      <c r="N1662" s="3">
        <f t="shared" si="76"/>
        <v>3</v>
      </c>
      <c r="O1662" s="3">
        <f>MOD(INT((COUNTIF($N$1:$N1662,$N1662)-1)/10),65)+1</f>
        <v>37</v>
      </c>
      <c r="P1662" s="3">
        <f t="shared" si="77"/>
        <v>2</v>
      </c>
    </row>
    <row r="1663" spans="13:16">
      <c r="M1663" s="4" t="str">
        <f t="shared" si="75"/>
        <v>3\37\3</v>
      </c>
      <c r="N1663" s="3">
        <f t="shared" si="76"/>
        <v>3</v>
      </c>
      <c r="O1663" s="3">
        <f>MOD(INT((COUNTIF($N$1:$N1663,$N1663)-1)/10),65)+1</f>
        <v>37</v>
      </c>
      <c r="P1663" s="3">
        <f t="shared" si="77"/>
        <v>3</v>
      </c>
    </row>
    <row r="1664" spans="13:16">
      <c r="M1664" s="4" t="str">
        <f t="shared" si="75"/>
        <v>3\37\4</v>
      </c>
      <c r="N1664" s="3">
        <f t="shared" si="76"/>
        <v>3</v>
      </c>
      <c r="O1664" s="3">
        <f>MOD(INT((COUNTIF($N$1:$N1664,$N1664)-1)/10),65)+1</f>
        <v>37</v>
      </c>
      <c r="P1664" s="3">
        <f t="shared" si="77"/>
        <v>4</v>
      </c>
    </row>
    <row r="1665" spans="13:16">
      <c r="M1665" s="4" t="str">
        <f t="shared" si="75"/>
        <v>3\37\5</v>
      </c>
      <c r="N1665" s="3">
        <f t="shared" si="76"/>
        <v>3</v>
      </c>
      <c r="O1665" s="3">
        <f>MOD(INT((COUNTIF($N$1:$N1665,$N1665)-1)/10),65)+1</f>
        <v>37</v>
      </c>
      <c r="P1665" s="3">
        <f t="shared" si="77"/>
        <v>5</v>
      </c>
    </row>
    <row r="1666" spans="13:16">
      <c r="M1666" s="4" t="str">
        <f t="shared" ref="M1666:M1729" si="78">N1666&amp;"\"&amp;O1666&amp;"\"&amp;P1666</f>
        <v>3\37\6</v>
      </c>
      <c r="N1666" s="3">
        <f t="shared" ref="N1666:N1729" si="79">INT((ROW()-1)/650)+1</f>
        <v>3</v>
      </c>
      <c r="O1666" s="3">
        <f>MOD(INT((COUNTIF($N$1:$N1666,$N1666)-1)/10),65)+1</f>
        <v>37</v>
      </c>
      <c r="P1666" s="3">
        <f t="shared" ref="P1666:P1729" si="80">MOD(ROW()-1,10)+1</f>
        <v>6</v>
      </c>
    </row>
    <row r="1667" spans="13:16">
      <c r="M1667" s="4" t="str">
        <f t="shared" si="78"/>
        <v>3\37\7</v>
      </c>
      <c r="N1667" s="3">
        <f t="shared" si="79"/>
        <v>3</v>
      </c>
      <c r="O1667" s="3">
        <f>MOD(INT((COUNTIF($N$1:$N1667,$N1667)-1)/10),65)+1</f>
        <v>37</v>
      </c>
      <c r="P1667" s="3">
        <f t="shared" si="80"/>
        <v>7</v>
      </c>
    </row>
    <row r="1668" spans="13:16">
      <c r="M1668" s="4" t="str">
        <f t="shared" si="78"/>
        <v>3\37\8</v>
      </c>
      <c r="N1668" s="3">
        <f t="shared" si="79"/>
        <v>3</v>
      </c>
      <c r="O1668" s="3">
        <f>MOD(INT((COUNTIF($N$1:$N1668,$N1668)-1)/10),65)+1</f>
        <v>37</v>
      </c>
      <c r="P1668" s="3">
        <f t="shared" si="80"/>
        <v>8</v>
      </c>
    </row>
    <row r="1669" spans="13:16">
      <c r="M1669" s="4" t="str">
        <f t="shared" si="78"/>
        <v>3\37\9</v>
      </c>
      <c r="N1669" s="3">
        <f t="shared" si="79"/>
        <v>3</v>
      </c>
      <c r="O1669" s="3">
        <f>MOD(INT((COUNTIF($N$1:$N1669,$N1669)-1)/10),65)+1</f>
        <v>37</v>
      </c>
      <c r="P1669" s="3">
        <f t="shared" si="80"/>
        <v>9</v>
      </c>
    </row>
    <row r="1670" spans="13:16">
      <c r="M1670" s="4" t="str">
        <f t="shared" si="78"/>
        <v>3\37\10</v>
      </c>
      <c r="N1670" s="3">
        <f t="shared" si="79"/>
        <v>3</v>
      </c>
      <c r="O1670" s="3">
        <f>MOD(INT((COUNTIF($N$1:$N1670,$N1670)-1)/10),65)+1</f>
        <v>37</v>
      </c>
      <c r="P1670" s="3">
        <f t="shared" si="80"/>
        <v>10</v>
      </c>
    </row>
    <row r="1671" spans="13:16">
      <c r="M1671" s="4" t="str">
        <f t="shared" si="78"/>
        <v>3\38\1</v>
      </c>
      <c r="N1671" s="3">
        <f t="shared" si="79"/>
        <v>3</v>
      </c>
      <c r="O1671" s="3">
        <f>MOD(INT((COUNTIF($N$1:$N1671,$N1671)-1)/10),65)+1</f>
        <v>38</v>
      </c>
      <c r="P1671" s="3">
        <f t="shared" si="80"/>
        <v>1</v>
      </c>
    </row>
    <row r="1672" spans="13:16">
      <c r="M1672" s="4" t="str">
        <f t="shared" si="78"/>
        <v>3\38\2</v>
      </c>
      <c r="N1672" s="3">
        <f t="shared" si="79"/>
        <v>3</v>
      </c>
      <c r="O1672" s="3">
        <f>MOD(INT((COUNTIF($N$1:$N1672,$N1672)-1)/10),65)+1</f>
        <v>38</v>
      </c>
      <c r="P1672" s="3">
        <f t="shared" si="80"/>
        <v>2</v>
      </c>
    </row>
    <row r="1673" spans="13:16">
      <c r="M1673" s="4" t="str">
        <f t="shared" si="78"/>
        <v>3\38\3</v>
      </c>
      <c r="N1673" s="3">
        <f t="shared" si="79"/>
        <v>3</v>
      </c>
      <c r="O1673" s="3">
        <f>MOD(INT((COUNTIF($N$1:$N1673,$N1673)-1)/10),65)+1</f>
        <v>38</v>
      </c>
      <c r="P1673" s="3">
        <f t="shared" si="80"/>
        <v>3</v>
      </c>
    </row>
    <row r="1674" spans="13:16">
      <c r="M1674" s="4" t="str">
        <f t="shared" si="78"/>
        <v>3\38\4</v>
      </c>
      <c r="N1674" s="3">
        <f t="shared" si="79"/>
        <v>3</v>
      </c>
      <c r="O1674" s="3">
        <f>MOD(INT((COUNTIF($N$1:$N1674,$N1674)-1)/10),65)+1</f>
        <v>38</v>
      </c>
      <c r="P1674" s="3">
        <f t="shared" si="80"/>
        <v>4</v>
      </c>
    </row>
    <row r="1675" spans="13:16">
      <c r="M1675" s="4" t="str">
        <f t="shared" si="78"/>
        <v>3\38\5</v>
      </c>
      <c r="N1675" s="3">
        <f t="shared" si="79"/>
        <v>3</v>
      </c>
      <c r="O1675" s="3">
        <f>MOD(INT((COUNTIF($N$1:$N1675,$N1675)-1)/10),65)+1</f>
        <v>38</v>
      </c>
      <c r="P1675" s="3">
        <f t="shared" si="80"/>
        <v>5</v>
      </c>
    </row>
    <row r="1676" spans="13:16">
      <c r="M1676" s="4" t="str">
        <f t="shared" si="78"/>
        <v>3\38\6</v>
      </c>
      <c r="N1676" s="3">
        <f t="shared" si="79"/>
        <v>3</v>
      </c>
      <c r="O1676" s="3">
        <f>MOD(INT((COUNTIF($N$1:$N1676,$N1676)-1)/10),65)+1</f>
        <v>38</v>
      </c>
      <c r="P1676" s="3">
        <f t="shared" si="80"/>
        <v>6</v>
      </c>
    </row>
    <row r="1677" spans="13:16">
      <c r="M1677" s="4" t="str">
        <f t="shared" si="78"/>
        <v>3\38\7</v>
      </c>
      <c r="N1677" s="3">
        <f t="shared" si="79"/>
        <v>3</v>
      </c>
      <c r="O1677" s="3">
        <f>MOD(INT((COUNTIF($N$1:$N1677,$N1677)-1)/10),65)+1</f>
        <v>38</v>
      </c>
      <c r="P1677" s="3">
        <f t="shared" si="80"/>
        <v>7</v>
      </c>
    </row>
    <row r="1678" spans="13:16">
      <c r="M1678" s="4" t="str">
        <f t="shared" si="78"/>
        <v>3\38\8</v>
      </c>
      <c r="N1678" s="3">
        <f t="shared" si="79"/>
        <v>3</v>
      </c>
      <c r="O1678" s="3">
        <f>MOD(INT((COUNTIF($N$1:$N1678,$N1678)-1)/10),65)+1</f>
        <v>38</v>
      </c>
      <c r="P1678" s="3">
        <f t="shared" si="80"/>
        <v>8</v>
      </c>
    </row>
    <row r="1679" spans="13:16">
      <c r="M1679" s="4" t="str">
        <f t="shared" si="78"/>
        <v>3\38\9</v>
      </c>
      <c r="N1679" s="3">
        <f t="shared" si="79"/>
        <v>3</v>
      </c>
      <c r="O1679" s="3">
        <f>MOD(INT((COUNTIF($N$1:$N1679,$N1679)-1)/10),65)+1</f>
        <v>38</v>
      </c>
      <c r="P1679" s="3">
        <f t="shared" si="80"/>
        <v>9</v>
      </c>
    </row>
    <row r="1680" spans="13:16">
      <c r="M1680" s="4" t="str">
        <f t="shared" si="78"/>
        <v>3\38\10</v>
      </c>
      <c r="N1680" s="3">
        <f t="shared" si="79"/>
        <v>3</v>
      </c>
      <c r="O1680" s="3">
        <f>MOD(INT((COUNTIF($N$1:$N1680,$N1680)-1)/10),65)+1</f>
        <v>38</v>
      </c>
      <c r="P1680" s="3">
        <f t="shared" si="80"/>
        <v>10</v>
      </c>
    </row>
    <row r="1681" spans="13:16">
      <c r="M1681" s="4" t="str">
        <f t="shared" si="78"/>
        <v>3\39\1</v>
      </c>
      <c r="N1681" s="3">
        <f t="shared" si="79"/>
        <v>3</v>
      </c>
      <c r="O1681" s="3">
        <f>MOD(INT((COUNTIF($N$1:$N1681,$N1681)-1)/10),65)+1</f>
        <v>39</v>
      </c>
      <c r="P1681" s="3">
        <f t="shared" si="80"/>
        <v>1</v>
      </c>
    </row>
    <row r="1682" spans="13:16">
      <c r="M1682" s="4" t="str">
        <f t="shared" si="78"/>
        <v>3\39\2</v>
      </c>
      <c r="N1682" s="3">
        <f t="shared" si="79"/>
        <v>3</v>
      </c>
      <c r="O1682" s="3">
        <f>MOD(INT((COUNTIF($N$1:$N1682,$N1682)-1)/10),65)+1</f>
        <v>39</v>
      </c>
      <c r="P1682" s="3">
        <f t="shared" si="80"/>
        <v>2</v>
      </c>
    </row>
    <row r="1683" spans="13:16">
      <c r="M1683" s="4" t="str">
        <f t="shared" si="78"/>
        <v>3\39\3</v>
      </c>
      <c r="N1683" s="3">
        <f t="shared" si="79"/>
        <v>3</v>
      </c>
      <c r="O1683" s="3">
        <f>MOD(INT((COUNTIF($N$1:$N1683,$N1683)-1)/10),65)+1</f>
        <v>39</v>
      </c>
      <c r="P1683" s="3">
        <f t="shared" si="80"/>
        <v>3</v>
      </c>
    </row>
    <row r="1684" spans="13:16">
      <c r="M1684" s="4" t="str">
        <f t="shared" si="78"/>
        <v>3\39\4</v>
      </c>
      <c r="N1684" s="3">
        <f t="shared" si="79"/>
        <v>3</v>
      </c>
      <c r="O1684" s="3">
        <f>MOD(INT((COUNTIF($N$1:$N1684,$N1684)-1)/10),65)+1</f>
        <v>39</v>
      </c>
      <c r="P1684" s="3">
        <f t="shared" si="80"/>
        <v>4</v>
      </c>
    </row>
    <row r="1685" spans="13:16">
      <c r="M1685" s="4" t="str">
        <f t="shared" si="78"/>
        <v>3\39\5</v>
      </c>
      <c r="N1685" s="3">
        <f t="shared" si="79"/>
        <v>3</v>
      </c>
      <c r="O1685" s="3">
        <f>MOD(INT((COUNTIF($N$1:$N1685,$N1685)-1)/10),65)+1</f>
        <v>39</v>
      </c>
      <c r="P1685" s="3">
        <f t="shared" si="80"/>
        <v>5</v>
      </c>
    </row>
    <row r="1686" spans="13:16">
      <c r="M1686" s="4" t="str">
        <f t="shared" si="78"/>
        <v>3\39\6</v>
      </c>
      <c r="N1686" s="3">
        <f t="shared" si="79"/>
        <v>3</v>
      </c>
      <c r="O1686" s="3">
        <f>MOD(INT((COUNTIF($N$1:$N1686,$N1686)-1)/10),65)+1</f>
        <v>39</v>
      </c>
      <c r="P1686" s="3">
        <f t="shared" si="80"/>
        <v>6</v>
      </c>
    </row>
    <row r="1687" spans="13:16">
      <c r="M1687" s="4" t="str">
        <f t="shared" si="78"/>
        <v>3\39\7</v>
      </c>
      <c r="N1687" s="3">
        <f t="shared" si="79"/>
        <v>3</v>
      </c>
      <c r="O1687" s="3">
        <f>MOD(INT((COUNTIF($N$1:$N1687,$N1687)-1)/10),65)+1</f>
        <v>39</v>
      </c>
      <c r="P1687" s="3">
        <f t="shared" si="80"/>
        <v>7</v>
      </c>
    </row>
    <row r="1688" spans="13:16">
      <c r="M1688" s="4" t="str">
        <f t="shared" si="78"/>
        <v>3\39\8</v>
      </c>
      <c r="N1688" s="3">
        <f t="shared" si="79"/>
        <v>3</v>
      </c>
      <c r="O1688" s="3">
        <f>MOD(INT((COUNTIF($N$1:$N1688,$N1688)-1)/10),65)+1</f>
        <v>39</v>
      </c>
      <c r="P1688" s="3">
        <f t="shared" si="80"/>
        <v>8</v>
      </c>
    </row>
    <row r="1689" spans="13:16">
      <c r="M1689" s="4" t="str">
        <f t="shared" si="78"/>
        <v>3\39\9</v>
      </c>
      <c r="N1689" s="3">
        <f t="shared" si="79"/>
        <v>3</v>
      </c>
      <c r="O1689" s="3">
        <f>MOD(INT((COUNTIF($N$1:$N1689,$N1689)-1)/10),65)+1</f>
        <v>39</v>
      </c>
      <c r="P1689" s="3">
        <f t="shared" si="80"/>
        <v>9</v>
      </c>
    </row>
    <row r="1690" spans="13:16">
      <c r="M1690" s="4" t="str">
        <f t="shared" si="78"/>
        <v>3\39\10</v>
      </c>
      <c r="N1690" s="3">
        <f t="shared" si="79"/>
        <v>3</v>
      </c>
      <c r="O1690" s="3">
        <f>MOD(INT((COUNTIF($N$1:$N1690,$N1690)-1)/10),65)+1</f>
        <v>39</v>
      </c>
      <c r="P1690" s="3">
        <f t="shared" si="80"/>
        <v>10</v>
      </c>
    </row>
    <row r="1691" spans="13:16">
      <c r="M1691" s="4" t="str">
        <f t="shared" si="78"/>
        <v>3\40\1</v>
      </c>
      <c r="N1691" s="3">
        <f t="shared" si="79"/>
        <v>3</v>
      </c>
      <c r="O1691" s="3">
        <f>MOD(INT((COUNTIF($N$1:$N1691,$N1691)-1)/10),65)+1</f>
        <v>40</v>
      </c>
      <c r="P1691" s="3">
        <f t="shared" si="80"/>
        <v>1</v>
      </c>
    </row>
    <row r="1692" spans="13:16">
      <c r="M1692" s="4" t="str">
        <f t="shared" si="78"/>
        <v>3\40\2</v>
      </c>
      <c r="N1692" s="3">
        <f t="shared" si="79"/>
        <v>3</v>
      </c>
      <c r="O1692" s="3">
        <f>MOD(INT((COUNTIF($N$1:$N1692,$N1692)-1)/10),65)+1</f>
        <v>40</v>
      </c>
      <c r="P1692" s="3">
        <f t="shared" si="80"/>
        <v>2</v>
      </c>
    </row>
    <row r="1693" spans="13:16">
      <c r="M1693" s="4" t="str">
        <f t="shared" si="78"/>
        <v>3\40\3</v>
      </c>
      <c r="N1693" s="3">
        <f t="shared" si="79"/>
        <v>3</v>
      </c>
      <c r="O1693" s="3">
        <f>MOD(INT((COUNTIF($N$1:$N1693,$N1693)-1)/10),65)+1</f>
        <v>40</v>
      </c>
      <c r="P1693" s="3">
        <f t="shared" si="80"/>
        <v>3</v>
      </c>
    </row>
    <row r="1694" spans="13:16">
      <c r="M1694" s="4" t="str">
        <f t="shared" si="78"/>
        <v>3\40\4</v>
      </c>
      <c r="N1694" s="3">
        <f t="shared" si="79"/>
        <v>3</v>
      </c>
      <c r="O1694" s="3">
        <f>MOD(INT((COUNTIF($N$1:$N1694,$N1694)-1)/10),65)+1</f>
        <v>40</v>
      </c>
      <c r="P1694" s="3">
        <f t="shared" si="80"/>
        <v>4</v>
      </c>
    </row>
    <row r="1695" spans="13:16">
      <c r="M1695" s="4" t="str">
        <f t="shared" si="78"/>
        <v>3\40\5</v>
      </c>
      <c r="N1695" s="3">
        <f t="shared" si="79"/>
        <v>3</v>
      </c>
      <c r="O1695" s="3">
        <f>MOD(INT((COUNTIF($N$1:$N1695,$N1695)-1)/10),65)+1</f>
        <v>40</v>
      </c>
      <c r="P1695" s="3">
        <f t="shared" si="80"/>
        <v>5</v>
      </c>
    </row>
    <row r="1696" spans="13:16">
      <c r="M1696" s="4" t="str">
        <f t="shared" si="78"/>
        <v>3\40\6</v>
      </c>
      <c r="N1696" s="3">
        <f t="shared" si="79"/>
        <v>3</v>
      </c>
      <c r="O1696" s="3">
        <f>MOD(INT((COUNTIF($N$1:$N1696,$N1696)-1)/10),65)+1</f>
        <v>40</v>
      </c>
      <c r="P1696" s="3">
        <f t="shared" si="80"/>
        <v>6</v>
      </c>
    </row>
    <row r="1697" spans="13:16">
      <c r="M1697" s="4" t="str">
        <f t="shared" si="78"/>
        <v>3\40\7</v>
      </c>
      <c r="N1697" s="3">
        <f t="shared" si="79"/>
        <v>3</v>
      </c>
      <c r="O1697" s="3">
        <f>MOD(INT((COUNTIF($N$1:$N1697,$N1697)-1)/10),65)+1</f>
        <v>40</v>
      </c>
      <c r="P1697" s="3">
        <f t="shared" si="80"/>
        <v>7</v>
      </c>
    </row>
    <row r="1698" spans="13:16">
      <c r="M1698" s="4" t="str">
        <f t="shared" si="78"/>
        <v>3\40\8</v>
      </c>
      <c r="N1698" s="3">
        <f t="shared" si="79"/>
        <v>3</v>
      </c>
      <c r="O1698" s="3">
        <f>MOD(INT((COUNTIF($N$1:$N1698,$N1698)-1)/10),65)+1</f>
        <v>40</v>
      </c>
      <c r="P1698" s="3">
        <f t="shared" si="80"/>
        <v>8</v>
      </c>
    </row>
    <row r="1699" spans="13:16">
      <c r="M1699" s="4" t="str">
        <f t="shared" si="78"/>
        <v>3\40\9</v>
      </c>
      <c r="N1699" s="3">
        <f t="shared" si="79"/>
        <v>3</v>
      </c>
      <c r="O1699" s="3">
        <f>MOD(INT((COUNTIF($N$1:$N1699,$N1699)-1)/10),65)+1</f>
        <v>40</v>
      </c>
      <c r="P1699" s="3">
        <f t="shared" si="80"/>
        <v>9</v>
      </c>
    </row>
    <row r="1700" spans="13:16">
      <c r="M1700" s="4" t="str">
        <f t="shared" si="78"/>
        <v>3\40\10</v>
      </c>
      <c r="N1700" s="3">
        <f t="shared" si="79"/>
        <v>3</v>
      </c>
      <c r="O1700" s="3">
        <f>MOD(INT((COUNTIF($N$1:$N1700,$N1700)-1)/10),65)+1</f>
        <v>40</v>
      </c>
      <c r="P1700" s="3">
        <f t="shared" si="80"/>
        <v>10</v>
      </c>
    </row>
    <row r="1701" spans="13:16">
      <c r="M1701" s="4" t="str">
        <f t="shared" si="78"/>
        <v>3\41\1</v>
      </c>
      <c r="N1701" s="3">
        <f t="shared" si="79"/>
        <v>3</v>
      </c>
      <c r="O1701" s="3">
        <f>MOD(INT((COUNTIF($N$1:$N1701,$N1701)-1)/10),65)+1</f>
        <v>41</v>
      </c>
      <c r="P1701" s="3">
        <f t="shared" si="80"/>
        <v>1</v>
      </c>
    </row>
    <row r="1702" spans="13:16">
      <c r="M1702" s="4" t="str">
        <f t="shared" si="78"/>
        <v>3\41\2</v>
      </c>
      <c r="N1702" s="3">
        <f t="shared" si="79"/>
        <v>3</v>
      </c>
      <c r="O1702" s="3">
        <f>MOD(INT((COUNTIF($N$1:$N1702,$N1702)-1)/10),65)+1</f>
        <v>41</v>
      </c>
      <c r="P1702" s="3">
        <f t="shared" si="80"/>
        <v>2</v>
      </c>
    </row>
    <row r="1703" spans="13:16">
      <c r="M1703" s="4" t="str">
        <f t="shared" si="78"/>
        <v>3\41\3</v>
      </c>
      <c r="N1703" s="3">
        <f t="shared" si="79"/>
        <v>3</v>
      </c>
      <c r="O1703" s="3">
        <f>MOD(INT((COUNTIF($N$1:$N1703,$N1703)-1)/10),65)+1</f>
        <v>41</v>
      </c>
      <c r="P1703" s="3">
        <f t="shared" si="80"/>
        <v>3</v>
      </c>
    </row>
    <row r="1704" spans="13:16">
      <c r="M1704" s="4" t="str">
        <f t="shared" si="78"/>
        <v>3\41\4</v>
      </c>
      <c r="N1704" s="3">
        <f t="shared" si="79"/>
        <v>3</v>
      </c>
      <c r="O1704" s="3">
        <f>MOD(INT((COUNTIF($N$1:$N1704,$N1704)-1)/10),65)+1</f>
        <v>41</v>
      </c>
      <c r="P1704" s="3">
        <f t="shared" si="80"/>
        <v>4</v>
      </c>
    </row>
    <row r="1705" spans="13:16">
      <c r="M1705" s="4" t="str">
        <f t="shared" si="78"/>
        <v>3\41\5</v>
      </c>
      <c r="N1705" s="3">
        <f t="shared" si="79"/>
        <v>3</v>
      </c>
      <c r="O1705" s="3">
        <f>MOD(INT((COUNTIF($N$1:$N1705,$N1705)-1)/10),65)+1</f>
        <v>41</v>
      </c>
      <c r="P1705" s="3">
        <f t="shared" si="80"/>
        <v>5</v>
      </c>
    </row>
    <row r="1706" spans="13:16">
      <c r="M1706" s="4" t="str">
        <f t="shared" si="78"/>
        <v>3\41\6</v>
      </c>
      <c r="N1706" s="3">
        <f t="shared" si="79"/>
        <v>3</v>
      </c>
      <c r="O1706" s="3">
        <f>MOD(INT((COUNTIF($N$1:$N1706,$N1706)-1)/10),65)+1</f>
        <v>41</v>
      </c>
      <c r="P1706" s="3">
        <f t="shared" si="80"/>
        <v>6</v>
      </c>
    </row>
    <row r="1707" spans="13:16">
      <c r="M1707" s="4" t="str">
        <f t="shared" si="78"/>
        <v>3\41\7</v>
      </c>
      <c r="N1707" s="3">
        <f t="shared" si="79"/>
        <v>3</v>
      </c>
      <c r="O1707" s="3">
        <f>MOD(INT((COUNTIF($N$1:$N1707,$N1707)-1)/10),65)+1</f>
        <v>41</v>
      </c>
      <c r="P1707" s="3">
        <f t="shared" si="80"/>
        <v>7</v>
      </c>
    </row>
    <row r="1708" spans="13:16">
      <c r="M1708" s="4" t="str">
        <f t="shared" si="78"/>
        <v>3\41\8</v>
      </c>
      <c r="N1708" s="3">
        <f t="shared" si="79"/>
        <v>3</v>
      </c>
      <c r="O1708" s="3">
        <f>MOD(INT((COUNTIF($N$1:$N1708,$N1708)-1)/10),65)+1</f>
        <v>41</v>
      </c>
      <c r="P1708" s="3">
        <f t="shared" si="80"/>
        <v>8</v>
      </c>
    </row>
    <row r="1709" spans="13:16">
      <c r="M1709" s="4" t="str">
        <f t="shared" si="78"/>
        <v>3\41\9</v>
      </c>
      <c r="N1709" s="3">
        <f t="shared" si="79"/>
        <v>3</v>
      </c>
      <c r="O1709" s="3">
        <f>MOD(INT((COUNTIF($N$1:$N1709,$N1709)-1)/10),65)+1</f>
        <v>41</v>
      </c>
      <c r="P1709" s="3">
        <f t="shared" si="80"/>
        <v>9</v>
      </c>
    </row>
    <row r="1710" spans="13:16">
      <c r="M1710" s="4" t="str">
        <f t="shared" si="78"/>
        <v>3\41\10</v>
      </c>
      <c r="N1710" s="3">
        <f t="shared" si="79"/>
        <v>3</v>
      </c>
      <c r="O1710" s="3">
        <f>MOD(INT((COUNTIF($N$1:$N1710,$N1710)-1)/10),65)+1</f>
        <v>41</v>
      </c>
      <c r="P1710" s="3">
        <f t="shared" si="80"/>
        <v>10</v>
      </c>
    </row>
    <row r="1711" spans="13:16">
      <c r="M1711" s="4" t="str">
        <f t="shared" si="78"/>
        <v>3\42\1</v>
      </c>
      <c r="N1711" s="3">
        <f t="shared" si="79"/>
        <v>3</v>
      </c>
      <c r="O1711" s="3">
        <f>MOD(INT((COUNTIF($N$1:$N1711,$N1711)-1)/10),65)+1</f>
        <v>42</v>
      </c>
      <c r="P1711" s="3">
        <f t="shared" si="80"/>
        <v>1</v>
      </c>
    </row>
    <row r="1712" spans="13:16">
      <c r="M1712" s="4" t="str">
        <f t="shared" si="78"/>
        <v>3\42\2</v>
      </c>
      <c r="N1712" s="3">
        <f t="shared" si="79"/>
        <v>3</v>
      </c>
      <c r="O1712" s="3">
        <f>MOD(INT((COUNTIF($N$1:$N1712,$N1712)-1)/10),65)+1</f>
        <v>42</v>
      </c>
      <c r="P1712" s="3">
        <f t="shared" si="80"/>
        <v>2</v>
      </c>
    </row>
    <row r="1713" spans="13:16">
      <c r="M1713" s="4" t="str">
        <f t="shared" si="78"/>
        <v>3\42\3</v>
      </c>
      <c r="N1713" s="3">
        <f t="shared" si="79"/>
        <v>3</v>
      </c>
      <c r="O1713" s="3">
        <f>MOD(INT((COUNTIF($N$1:$N1713,$N1713)-1)/10),65)+1</f>
        <v>42</v>
      </c>
      <c r="P1713" s="3">
        <f t="shared" si="80"/>
        <v>3</v>
      </c>
    </row>
    <row r="1714" spans="13:16">
      <c r="M1714" s="4" t="str">
        <f t="shared" si="78"/>
        <v>3\42\4</v>
      </c>
      <c r="N1714" s="3">
        <f t="shared" si="79"/>
        <v>3</v>
      </c>
      <c r="O1714" s="3">
        <f>MOD(INT((COUNTIF($N$1:$N1714,$N1714)-1)/10),65)+1</f>
        <v>42</v>
      </c>
      <c r="P1714" s="3">
        <f t="shared" si="80"/>
        <v>4</v>
      </c>
    </row>
    <row r="1715" spans="13:16">
      <c r="M1715" s="4" t="str">
        <f t="shared" si="78"/>
        <v>3\42\5</v>
      </c>
      <c r="N1715" s="3">
        <f t="shared" si="79"/>
        <v>3</v>
      </c>
      <c r="O1715" s="3">
        <f>MOD(INT((COUNTIF($N$1:$N1715,$N1715)-1)/10),65)+1</f>
        <v>42</v>
      </c>
      <c r="P1715" s="3">
        <f t="shared" si="80"/>
        <v>5</v>
      </c>
    </row>
    <row r="1716" spans="13:16">
      <c r="M1716" s="4" t="str">
        <f t="shared" si="78"/>
        <v>3\42\6</v>
      </c>
      <c r="N1716" s="3">
        <f t="shared" si="79"/>
        <v>3</v>
      </c>
      <c r="O1716" s="3">
        <f>MOD(INT((COUNTIF($N$1:$N1716,$N1716)-1)/10),65)+1</f>
        <v>42</v>
      </c>
      <c r="P1716" s="3">
        <f t="shared" si="80"/>
        <v>6</v>
      </c>
    </row>
    <row r="1717" spans="13:16">
      <c r="M1717" s="4" t="str">
        <f t="shared" si="78"/>
        <v>3\42\7</v>
      </c>
      <c r="N1717" s="3">
        <f t="shared" si="79"/>
        <v>3</v>
      </c>
      <c r="O1717" s="3">
        <f>MOD(INT((COUNTIF($N$1:$N1717,$N1717)-1)/10),65)+1</f>
        <v>42</v>
      </c>
      <c r="P1717" s="3">
        <f t="shared" si="80"/>
        <v>7</v>
      </c>
    </row>
    <row r="1718" spans="13:16">
      <c r="M1718" s="4" t="str">
        <f t="shared" si="78"/>
        <v>3\42\8</v>
      </c>
      <c r="N1718" s="3">
        <f t="shared" si="79"/>
        <v>3</v>
      </c>
      <c r="O1718" s="3">
        <f>MOD(INT((COUNTIF($N$1:$N1718,$N1718)-1)/10),65)+1</f>
        <v>42</v>
      </c>
      <c r="P1718" s="3">
        <f t="shared" si="80"/>
        <v>8</v>
      </c>
    </row>
    <row r="1719" spans="13:16">
      <c r="M1719" s="4" t="str">
        <f t="shared" si="78"/>
        <v>3\42\9</v>
      </c>
      <c r="N1719" s="3">
        <f t="shared" si="79"/>
        <v>3</v>
      </c>
      <c r="O1719" s="3">
        <f>MOD(INT((COUNTIF($N$1:$N1719,$N1719)-1)/10),65)+1</f>
        <v>42</v>
      </c>
      <c r="P1719" s="3">
        <f t="shared" si="80"/>
        <v>9</v>
      </c>
    </row>
    <row r="1720" spans="13:16">
      <c r="M1720" s="4" t="str">
        <f t="shared" si="78"/>
        <v>3\42\10</v>
      </c>
      <c r="N1720" s="3">
        <f t="shared" si="79"/>
        <v>3</v>
      </c>
      <c r="O1720" s="3">
        <f>MOD(INT((COUNTIF($N$1:$N1720,$N1720)-1)/10),65)+1</f>
        <v>42</v>
      </c>
      <c r="P1720" s="3">
        <f t="shared" si="80"/>
        <v>10</v>
      </c>
    </row>
    <row r="1721" spans="13:16">
      <c r="M1721" s="4" t="str">
        <f t="shared" si="78"/>
        <v>3\43\1</v>
      </c>
      <c r="N1721" s="3">
        <f t="shared" si="79"/>
        <v>3</v>
      </c>
      <c r="O1721" s="3">
        <f>MOD(INT((COUNTIF($N$1:$N1721,$N1721)-1)/10),65)+1</f>
        <v>43</v>
      </c>
      <c r="P1721" s="3">
        <f t="shared" si="80"/>
        <v>1</v>
      </c>
    </row>
    <row r="1722" spans="13:16">
      <c r="M1722" s="4" t="str">
        <f t="shared" si="78"/>
        <v>3\43\2</v>
      </c>
      <c r="N1722" s="3">
        <f t="shared" si="79"/>
        <v>3</v>
      </c>
      <c r="O1722" s="3">
        <f>MOD(INT((COUNTIF($N$1:$N1722,$N1722)-1)/10),65)+1</f>
        <v>43</v>
      </c>
      <c r="P1722" s="3">
        <f t="shared" si="80"/>
        <v>2</v>
      </c>
    </row>
    <row r="1723" spans="13:16">
      <c r="M1723" s="4" t="str">
        <f t="shared" si="78"/>
        <v>3\43\3</v>
      </c>
      <c r="N1723" s="3">
        <f t="shared" si="79"/>
        <v>3</v>
      </c>
      <c r="O1723" s="3">
        <f>MOD(INT((COUNTIF($N$1:$N1723,$N1723)-1)/10),65)+1</f>
        <v>43</v>
      </c>
      <c r="P1723" s="3">
        <f t="shared" si="80"/>
        <v>3</v>
      </c>
    </row>
    <row r="1724" spans="13:16">
      <c r="M1724" s="4" t="str">
        <f t="shared" si="78"/>
        <v>3\43\4</v>
      </c>
      <c r="N1724" s="3">
        <f t="shared" si="79"/>
        <v>3</v>
      </c>
      <c r="O1724" s="3">
        <f>MOD(INT((COUNTIF($N$1:$N1724,$N1724)-1)/10),65)+1</f>
        <v>43</v>
      </c>
      <c r="P1724" s="3">
        <f t="shared" si="80"/>
        <v>4</v>
      </c>
    </row>
    <row r="1725" spans="13:16">
      <c r="M1725" s="4" t="str">
        <f t="shared" si="78"/>
        <v>3\43\5</v>
      </c>
      <c r="N1725" s="3">
        <f t="shared" si="79"/>
        <v>3</v>
      </c>
      <c r="O1725" s="3">
        <f>MOD(INT((COUNTIF($N$1:$N1725,$N1725)-1)/10),65)+1</f>
        <v>43</v>
      </c>
      <c r="P1725" s="3">
        <f t="shared" si="80"/>
        <v>5</v>
      </c>
    </row>
    <row r="1726" spans="13:16">
      <c r="M1726" s="4" t="str">
        <f t="shared" si="78"/>
        <v>3\43\6</v>
      </c>
      <c r="N1726" s="3">
        <f t="shared" si="79"/>
        <v>3</v>
      </c>
      <c r="O1726" s="3">
        <f>MOD(INT((COUNTIF($N$1:$N1726,$N1726)-1)/10),65)+1</f>
        <v>43</v>
      </c>
      <c r="P1726" s="3">
        <f t="shared" si="80"/>
        <v>6</v>
      </c>
    </row>
    <row r="1727" spans="13:16">
      <c r="M1727" s="4" t="str">
        <f t="shared" si="78"/>
        <v>3\43\7</v>
      </c>
      <c r="N1727" s="3">
        <f t="shared" si="79"/>
        <v>3</v>
      </c>
      <c r="O1727" s="3">
        <f>MOD(INT((COUNTIF($N$1:$N1727,$N1727)-1)/10),65)+1</f>
        <v>43</v>
      </c>
      <c r="P1727" s="3">
        <f t="shared" si="80"/>
        <v>7</v>
      </c>
    </row>
    <row r="1728" spans="13:16">
      <c r="M1728" s="4" t="str">
        <f t="shared" si="78"/>
        <v>3\43\8</v>
      </c>
      <c r="N1728" s="3">
        <f t="shared" si="79"/>
        <v>3</v>
      </c>
      <c r="O1728" s="3">
        <f>MOD(INT((COUNTIF($N$1:$N1728,$N1728)-1)/10),65)+1</f>
        <v>43</v>
      </c>
      <c r="P1728" s="3">
        <f t="shared" si="80"/>
        <v>8</v>
      </c>
    </row>
    <row r="1729" spans="13:16">
      <c r="M1729" s="4" t="str">
        <f t="shared" si="78"/>
        <v>3\43\9</v>
      </c>
      <c r="N1729" s="3">
        <f t="shared" si="79"/>
        <v>3</v>
      </c>
      <c r="O1729" s="3">
        <f>MOD(INT((COUNTIF($N$1:$N1729,$N1729)-1)/10),65)+1</f>
        <v>43</v>
      </c>
      <c r="P1729" s="3">
        <f t="shared" si="80"/>
        <v>9</v>
      </c>
    </row>
    <row r="1730" spans="13:16">
      <c r="M1730" s="4" t="str">
        <f t="shared" ref="M1730:M1793" si="81">N1730&amp;"\"&amp;O1730&amp;"\"&amp;P1730</f>
        <v>3\43\10</v>
      </c>
      <c r="N1730" s="3">
        <f t="shared" ref="N1730:N1793" si="82">INT((ROW()-1)/650)+1</f>
        <v>3</v>
      </c>
      <c r="O1730" s="3">
        <f>MOD(INT((COUNTIF($N$1:$N1730,$N1730)-1)/10),65)+1</f>
        <v>43</v>
      </c>
      <c r="P1730" s="3">
        <f t="shared" ref="P1730:P1793" si="83">MOD(ROW()-1,10)+1</f>
        <v>10</v>
      </c>
    </row>
    <row r="1731" spans="13:16">
      <c r="M1731" s="4" t="str">
        <f t="shared" si="81"/>
        <v>3\44\1</v>
      </c>
      <c r="N1731" s="3">
        <f t="shared" si="82"/>
        <v>3</v>
      </c>
      <c r="O1731" s="3">
        <f>MOD(INT((COUNTIF($N$1:$N1731,$N1731)-1)/10),65)+1</f>
        <v>44</v>
      </c>
      <c r="P1731" s="3">
        <f t="shared" si="83"/>
        <v>1</v>
      </c>
    </row>
    <row r="1732" spans="13:16">
      <c r="M1732" s="4" t="str">
        <f t="shared" si="81"/>
        <v>3\44\2</v>
      </c>
      <c r="N1732" s="3">
        <f t="shared" si="82"/>
        <v>3</v>
      </c>
      <c r="O1732" s="3">
        <f>MOD(INT((COUNTIF($N$1:$N1732,$N1732)-1)/10),65)+1</f>
        <v>44</v>
      </c>
      <c r="P1732" s="3">
        <f t="shared" si="83"/>
        <v>2</v>
      </c>
    </row>
    <row r="1733" spans="13:16">
      <c r="M1733" s="4" t="str">
        <f t="shared" si="81"/>
        <v>3\44\3</v>
      </c>
      <c r="N1733" s="3">
        <f t="shared" si="82"/>
        <v>3</v>
      </c>
      <c r="O1733" s="3">
        <f>MOD(INT((COUNTIF($N$1:$N1733,$N1733)-1)/10),65)+1</f>
        <v>44</v>
      </c>
      <c r="P1733" s="3">
        <f t="shared" si="83"/>
        <v>3</v>
      </c>
    </row>
    <row r="1734" spans="13:16">
      <c r="M1734" s="4" t="str">
        <f t="shared" si="81"/>
        <v>3\44\4</v>
      </c>
      <c r="N1734" s="3">
        <f t="shared" si="82"/>
        <v>3</v>
      </c>
      <c r="O1734" s="3">
        <f>MOD(INT((COUNTIF($N$1:$N1734,$N1734)-1)/10),65)+1</f>
        <v>44</v>
      </c>
      <c r="P1734" s="3">
        <f t="shared" si="83"/>
        <v>4</v>
      </c>
    </row>
    <row r="1735" spans="13:16">
      <c r="M1735" s="4" t="str">
        <f t="shared" si="81"/>
        <v>3\44\5</v>
      </c>
      <c r="N1735" s="3">
        <f t="shared" si="82"/>
        <v>3</v>
      </c>
      <c r="O1735" s="3">
        <f>MOD(INT((COUNTIF($N$1:$N1735,$N1735)-1)/10),65)+1</f>
        <v>44</v>
      </c>
      <c r="P1735" s="3">
        <f t="shared" si="83"/>
        <v>5</v>
      </c>
    </row>
    <row r="1736" spans="13:16">
      <c r="M1736" s="4" t="str">
        <f t="shared" si="81"/>
        <v>3\44\6</v>
      </c>
      <c r="N1736" s="3">
        <f t="shared" si="82"/>
        <v>3</v>
      </c>
      <c r="O1736" s="3">
        <f>MOD(INT((COUNTIF($N$1:$N1736,$N1736)-1)/10),65)+1</f>
        <v>44</v>
      </c>
      <c r="P1736" s="3">
        <f t="shared" si="83"/>
        <v>6</v>
      </c>
    </row>
    <row r="1737" spans="13:16">
      <c r="M1737" s="4" t="str">
        <f t="shared" si="81"/>
        <v>3\44\7</v>
      </c>
      <c r="N1737" s="3">
        <f t="shared" si="82"/>
        <v>3</v>
      </c>
      <c r="O1737" s="3">
        <f>MOD(INT((COUNTIF($N$1:$N1737,$N1737)-1)/10),65)+1</f>
        <v>44</v>
      </c>
      <c r="P1737" s="3">
        <f t="shared" si="83"/>
        <v>7</v>
      </c>
    </row>
    <row r="1738" spans="13:16">
      <c r="M1738" s="4" t="str">
        <f t="shared" si="81"/>
        <v>3\44\8</v>
      </c>
      <c r="N1738" s="3">
        <f t="shared" si="82"/>
        <v>3</v>
      </c>
      <c r="O1738" s="3">
        <f>MOD(INT((COUNTIF($N$1:$N1738,$N1738)-1)/10),65)+1</f>
        <v>44</v>
      </c>
      <c r="P1738" s="3">
        <f t="shared" si="83"/>
        <v>8</v>
      </c>
    </row>
    <row r="1739" spans="13:16">
      <c r="M1739" s="4" t="str">
        <f t="shared" si="81"/>
        <v>3\44\9</v>
      </c>
      <c r="N1739" s="3">
        <f t="shared" si="82"/>
        <v>3</v>
      </c>
      <c r="O1739" s="3">
        <f>MOD(INT((COUNTIF($N$1:$N1739,$N1739)-1)/10),65)+1</f>
        <v>44</v>
      </c>
      <c r="P1739" s="3">
        <f t="shared" si="83"/>
        <v>9</v>
      </c>
    </row>
    <row r="1740" spans="13:16">
      <c r="M1740" s="4" t="str">
        <f t="shared" si="81"/>
        <v>3\44\10</v>
      </c>
      <c r="N1740" s="3">
        <f t="shared" si="82"/>
        <v>3</v>
      </c>
      <c r="O1740" s="3">
        <f>MOD(INT((COUNTIF($N$1:$N1740,$N1740)-1)/10),65)+1</f>
        <v>44</v>
      </c>
      <c r="P1740" s="3">
        <f t="shared" si="83"/>
        <v>10</v>
      </c>
    </row>
    <row r="1741" spans="13:16">
      <c r="M1741" s="4" t="str">
        <f t="shared" si="81"/>
        <v>3\45\1</v>
      </c>
      <c r="N1741" s="3">
        <f t="shared" si="82"/>
        <v>3</v>
      </c>
      <c r="O1741" s="3">
        <f>MOD(INT((COUNTIF($N$1:$N1741,$N1741)-1)/10),65)+1</f>
        <v>45</v>
      </c>
      <c r="P1741" s="3">
        <f t="shared" si="83"/>
        <v>1</v>
      </c>
    </row>
    <row r="1742" spans="13:16">
      <c r="M1742" s="4" t="str">
        <f t="shared" si="81"/>
        <v>3\45\2</v>
      </c>
      <c r="N1742" s="3">
        <f t="shared" si="82"/>
        <v>3</v>
      </c>
      <c r="O1742" s="3">
        <f>MOD(INT((COUNTIF($N$1:$N1742,$N1742)-1)/10),65)+1</f>
        <v>45</v>
      </c>
      <c r="P1742" s="3">
        <f t="shared" si="83"/>
        <v>2</v>
      </c>
    </row>
    <row r="1743" spans="13:16">
      <c r="M1743" s="4" t="str">
        <f t="shared" si="81"/>
        <v>3\45\3</v>
      </c>
      <c r="N1743" s="3">
        <f t="shared" si="82"/>
        <v>3</v>
      </c>
      <c r="O1743" s="3">
        <f>MOD(INT((COUNTIF($N$1:$N1743,$N1743)-1)/10),65)+1</f>
        <v>45</v>
      </c>
      <c r="P1743" s="3">
        <f t="shared" si="83"/>
        <v>3</v>
      </c>
    </row>
    <row r="1744" spans="13:16">
      <c r="M1744" s="4" t="str">
        <f t="shared" si="81"/>
        <v>3\45\4</v>
      </c>
      <c r="N1744" s="3">
        <f t="shared" si="82"/>
        <v>3</v>
      </c>
      <c r="O1744" s="3">
        <f>MOD(INT((COUNTIF($N$1:$N1744,$N1744)-1)/10),65)+1</f>
        <v>45</v>
      </c>
      <c r="P1744" s="3">
        <f t="shared" si="83"/>
        <v>4</v>
      </c>
    </row>
    <row r="1745" spans="13:16">
      <c r="M1745" s="4" t="str">
        <f t="shared" si="81"/>
        <v>3\45\5</v>
      </c>
      <c r="N1745" s="3">
        <f t="shared" si="82"/>
        <v>3</v>
      </c>
      <c r="O1745" s="3">
        <f>MOD(INT((COUNTIF($N$1:$N1745,$N1745)-1)/10),65)+1</f>
        <v>45</v>
      </c>
      <c r="P1745" s="3">
        <f t="shared" si="83"/>
        <v>5</v>
      </c>
    </row>
    <row r="1746" spans="13:16">
      <c r="M1746" s="4" t="str">
        <f t="shared" si="81"/>
        <v>3\45\6</v>
      </c>
      <c r="N1746" s="3">
        <f t="shared" si="82"/>
        <v>3</v>
      </c>
      <c r="O1746" s="3">
        <f>MOD(INT((COUNTIF($N$1:$N1746,$N1746)-1)/10),65)+1</f>
        <v>45</v>
      </c>
      <c r="P1746" s="3">
        <f t="shared" si="83"/>
        <v>6</v>
      </c>
    </row>
    <row r="1747" spans="13:16">
      <c r="M1747" s="4" t="str">
        <f t="shared" si="81"/>
        <v>3\45\7</v>
      </c>
      <c r="N1747" s="3">
        <f t="shared" si="82"/>
        <v>3</v>
      </c>
      <c r="O1747" s="3">
        <f>MOD(INT((COUNTIF($N$1:$N1747,$N1747)-1)/10),65)+1</f>
        <v>45</v>
      </c>
      <c r="P1747" s="3">
        <f t="shared" si="83"/>
        <v>7</v>
      </c>
    </row>
    <row r="1748" spans="13:16">
      <c r="M1748" s="4" t="str">
        <f t="shared" si="81"/>
        <v>3\45\8</v>
      </c>
      <c r="N1748" s="3">
        <f t="shared" si="82"/>
        <v>3</v>
      </c>
      <c r="O1748" s="3">
        <f>MOD(INT((COUNTIF($N$1:$N1748,$N1748)-1)/10),65)+1</f>
        <v>45</v>
      </c>
      <c r="P1748" s="3">
        <f t="shared" si="83"/>
        <v>8</v>
      </c>
    </row>
    <row r="1749" spans="13:16">
      <c r="M1749" s="4" t="str">
        <f t="shared" si="81"/>
        <v>3\45\9</v>
      </c>
      <c r="N1749" s="3">
        <f t="shared" si="82"/>
        <v>3</v>
      </c>
      <c r="O1749" s="3">
        <f>MOD(INT((COUNTIF($N$1:$N1749,$N1749)-1)/10),65)+1</f>
        <v>45</v>
      </c>
      <c r="P1749" s="3">
        <f t="shared" si="83"/>
        <v>9</v>
      </c>
    </row>
    <row r="1750" spans="13:16">
      <c r="M1750" s="4" t="str">
        <f t="shared" si="81"/>
        <v>3\45\10</v>
      </c>
      <c r="N1750" s="3">
        <f t="shared" si="82"/>
        <v>3</v>
      </c>
      <c r="O1750" s="3">
        <f>MOD(INT((COUNTIF($N$1:$N1750,$N1750)-1)/10),65)+1</f>
        <v>45</v>
      </c>
      <c r="P1750" s="3">
        <f t="shared" si="83"/>
        <v>10</v>
      </c>
    </row>
    <row r="1751" spans="13:16">
      <c r="M1751" s="4" t="str">
        <f t="shared" si="81"/>
        <v>3\46\1</v>
      </c>
      <c r="N1751" s="3">
        <f t="shared" si="82"/>
        <v>3</v>
      </c>
      <c r="O1751" s="3">
        <f>MOD(INT((COUNTIF($N$1:$N1751,$N1751)-1)/10),65)+1</f>
        <v>46</v>
      </c>
      <c r="P1751" s="3">
        <f t="shared" si="83"/>
        <v>1</v>
      </c>
    </row>
    <row r="1752" spans="13:16">
      <c r="M1752" s="4" t="str">
        <f t="shared" si="81"/>
        <v>3\46\2</v>
      </c>
      <c r="N1752" s="3">
        <f t="shared" si="82"/>
        <v>3</v>
      </c>
      <c r="O1752" s="3">
        <f>MOD(INT((COUNTIF($N$1:$N1752,$N1752)-1)/10),65)+1</f>
        <v>46</v>
      </c>
      <c r="P1752" s="3">
        <f t="shared" si="83"/>
        <v>2</v>
      </c>
    </row>
    <row r="1753" spans="13:16">
      <c r="M1753" s="4" t="str">
        <f t="shared" si="81"/>
        <v>3\46\3</v>
      </c>
      <c r="N1753" s="3">
        <f t="shared" si="82"/>
        <v>3</v>
      </c>
      <c r="O1753" s="3">
        <f>MOD(INT((COUNTIF($N$1:$N1753,$N1753)-1)/10),65)+1</f>
        <v>46</v>
      </c>
      <c r="P1753" s="3">
        <f t="shared" si="83"/>
        <v>3</v>
      </c>
    </row>
    <row r="1754" spans="13:16">
      <c r="M1754" s="4" t="str">
        <f t="shared" si="81"/>
        <v>3\46\4</v>
      </c>
      <c r="N1754" s="3">
        <f t="shared" si="82"/>
        <v>3</v>
      </c>
      <c r="O1754" s="3">
        <f>MOD(INT((COUNTIF($N$1:$N1754,$N1754)-1)/10),65)+1</f>
        <v>46</v>
      </c>
      <c r="P1754" s="3">
        <f t="shared" si="83"/>
        <v>4</v>
      </c>
    </row>
    <row r="1755" spans="13:16">
      <c r="M1755" s="4" t="str">
        <f t="shared" si="81"/>
        <v>3\46\5</v>
      </c>
      <c r="N1755" s="3">
        <f t="shared" si="82"/>
        <v>3</v>
      </c>
      <c r="O1755" s="3">
        <f>MOD(INT((COUNTIF($N$1:$N1755,$N1755)-1)/10),65)+1</f>
        <v>46</v>
      </c>
      <c r="P1755" s="3">
        <f t="shared" si="83"/>
        <v>5</v>
      </c>
    </row>
    <row r="1756" spans="13:16">
      <c r="M1756" s="4" t="str">
        <f t="shared" si="81"/>
        <v>3\46\6</v>
      </c>
      <c r="N1756" s="3">
        <f t="shared" si="82"/>
        <v>3</v>
      </c>
      <c r="O1756" s="3">
        <f>MOD(INT((COUNTIF($N$1:$N1756,$N1756)-1)/10),65)+1</f>
        <v>46</v>
      </c>
      <c r="P1756" s="3">
        <f t="shared" si="83"/>
        <v>6</v>
      </c>
    </row>
    <row r="1757" spans="13:16">
      <c r="M1757" s="4" t="str">
        <f t="shared" si="81"/>
        <v>3\46\7</v>
      </c>
      <c r="N1757" s="3">
        <f t="shared" si="82"/>
        <v>3</v>
      </c>
      <c r="O1757" s="3">
        <f>MOD(INT((COUNTIF($N$1:$N1757,$N1757)-1)/10),65)+1</f>
        <v>46</v>
      </c>
      <c r="P1757" s="3">
        <f t="shared" si="83"/>
        <v>7</v>
      </c>
    </row>
    <row r="1758" spans="13:16">
      <c r="M1758" s="4" t="str">
        <f t="shared" si="81"/>
        <v>3\46\8</v>
      </c>
      <c r="N1758" s="3">
        <f t="shared" si="82"/>
        <v>3</v>
      </c>
      <c r="O1758" s="3">
        <f>MOD(INT((COUNTIF($N$1:$N1758,$N1758)-1)/10),65)+1</f>
        <v>46</v>
      </c>
      <c r="P1758" s="3">
        <f t="shared" si="83"/>
        <v>8</v>
      </c>
    </row>
    <row r="1759" spans="13:16">
      <c r="M1759" s="4" t="str">
        <f t="shared" si="81"/>
        <v>3\46\9</v>
      </c>
      <c r="N1759" s="3">
        <f t="shared" si="82"/>
        <v>3</v>
      </c>
      <c r="O1759" s="3">
        <f>MOD(INT((COUNTIF($N$1:$N1759,$N1759)-1)/10),65)+1</f>
        <v>46</v>
      </c>
      <c r="P1759" s="3">
        <f t="shared" si="83"/>
        <v>9</v>
      </c>
    </row>
    <row r="1760" spans="13:16">
      <c r="M1760" s="4" t="str">
        <f t="shared" si="81"/>
        <v>3\46\10</v>
      </c>
      <c r="N1760" s="3">
        <f t="shared" si="82"/>
        <v>3</v>
      </c>
      <c r="O1760" s="3">
        <f>MOD(INT((COUNTIF($N$1:$N1760,$N1760)-1)/10),65)+1</f>
        <v>46</v>
      </c>
      <c r="P1760" s="3">
        <f t="shared" si="83"/>
        <v>10</v>
      </c>
    </row>
    <row r="1761" spans="13:16">
      <c r="M1761" s="4" t="str">
        <f t="shared" si="81"/>
        <v>3\47\1</v>
      </c>
      <c r="N1761" s="3">
        <f t="shared" si="82"/>
        <v>3</v>
      </c>
      <c r="O1761" s="3">
        <f>MOD(INT((COUNTIF($N$1:$N1761,$N1761)-1)/10),65)+1</f>
        <v>47</v>
      </c>
      <c r="P1761" s="3">
        <f t="shared" si="83"/>
        <v>1</v>
      </c>
    </row>
    <row r="1762" spans="13:16">
      <c r="M1762" s="4" t="str">
        <f t="shared" si="81"/>
        <v>3\47\2</v>
      </c>
      <c r="N1762" s="3">
        <f t="shared" si="82"/>
        <v>3</v>
      </c>
      <c r="O1762" s="3">
        <f>MOD(INT((COUNTIF($N$1:$N1762,$N1762)-1)/10),65)+1</f>
        <v>47</v>
      </c>
      <c r="P1762" s="3">
        <f t="shared" si="83"/>
        <v>2</v>
      </c>
    </row>
    <row r="1763" spans="13:16">
      <c r="M1763" s="4" t="str">
        <f t="shared" si="81"/>
        <v>3\47\3</v>
      </c>
      <c r="N1763" s="3">
        <f t="shared" si="82"/>
        <v>3</v>
      </c>
      <c r="O1763" s="3">
        <f>MOD(INT((COUNTIF($N$1:$N1763,$N1763)-1)/10),65)+1</f>
        <v>47</v>
      </c>
      <c r="P1763" s="3">
        <f t="shared" si="83"/>
        <v>3</v>
      </c>
    </row>
    <row r="1764" spans="13:16">
      <c r="M1764" s="4" t="str">
        <f t="shared" si="81"/>
        <v>3\47\4</v>
      </c>
      <c r="N1764" s="3">
        <f t="shared" si="82"/>
        <v>3</v>
      </c>
      <c r="O1764" s="3">
        <f>MOD(INT((COUNTIF($N$1:$N1764,$N1764)-1)/10),65)+1</f>
        <v>47</v>
      </c>
      <c r="P1764" s="3">
        <f t="shared" si="83"/>
        <v>4</v>
      </c>
    </row>
    <row r="1765" spans="13:16">
      <c r="M1765" s="4" t="str">
        <f t="shared" si="81"/>
        <v>3\47\5</v>
      </c>
      <c r="N1765" s="3">
        <f t="shared" si="82"/>
        <v>3</v>
      </c>
      <c r="O1765" s="3">
        <f>MOD(INT((COUNTIF($N$1:$N1765,$N1765)-1)/10),65)+1</f>
        <v>47</v>
      </c>
      <c r="P1765" s="3">
        <f t="shared" si="83"/>
        <v>5</v>
      </c>
    </row>
    <row r="1766" spans="13:16">
      <c r="M1766" s="4" t="str">
        <f t="shared" si="81"/>
        <v>3\47\6</v>
      </c>
      <c r="N1766" s="3">
        <f t="shared" si="82"/>
        <v>3</v>
      </c>
      <c r="O1766" s="3">
        <f>MOD(INT((COUNTIF($N$1:$N1766,$N1766)-1)/10),65)+1</f>
        <v>47</v>
      </c>
      <c r="P1766" s="3">
        <f t="shared" si="83"/>
        <v>6</v>
      </c>
    </row>
    <row r="1767" spans="13:16">
      <c r="M1767" s="4" t="str">
        <f t="shared" si="81"/>
        <v>3\47\7</v>
      </c>
      <c r="N1767" s="3">
        <f t="shared" si="82"/>
        <v>3</v>
      </c>
      <c r="O1767" s="3">
        <f>MOD(INT((COUNTIF($N$1:$N1767,$N1767)-1)/10),65)+1</f>
        <v>47</v>
      </c>
      <c r="P1767" s="3">
        <f t="shared" si="83"/>
        <v>7</v>
      </c>
    </row>
    <row r="1768" spans="13:16">
      <c r="M1768" s="4" t="str">
        <f t="shared" si="81"/>
        <v>3\47\8</v>
      </c>
      <c r="N1768" s="3">
        <f t="shared" si="82"/>
        <v>3</v>
      </c>
      <c r="O1768" s="3">
        <f>MOD(INT((COUNTIF($N$1:$N1768,$N1768)-1)/10),65)+1</f>
        <v>47</v>
      </c>
      <c r="P1768" s="3">
        <f t="shared" si="83"/>
        <v>8</v>
      </c>
    </row>
    <row r="1769" spans="13:16">
      <c r="M1769" s="4" t="str">
        <f t="shared" si="81"/>
        <v>3\47\9</v>
      </c>
      <c r="N1769" s="3">
        <f t="shared" si="82"/>
        <v>3</v>
      </c>
      <c r="O1769" s="3">
        <f>MOD(INT((COUNTIF($N$1:$N1769,$N1769)-1)/10),65)+1</f>
        <v>47</v>
      </c>
      <c r="P1769" s="3">
        <f t="shared" si="83"/>
        <v>9</v>
      </c>
    </row>
    <row r="1770" spans="13:16">
      <c r="M1770" s="4" t="str">
        <f t="shared" si="81"/>
        <v>3\47\10</v>
      </c>
      <c r="N1770" s="3">
        <f t="shared" si="82"/>
        <v>3</v>
      </c>
      <c r="O1770" s="3">
        <f>MOD(INT((COUNTIF($N$1:$N1770,$N1770)-1)/10),65)+1</f>
        <v>47</v>
      </c>
      <c r="P1770" s="3">
        <f t="shared" si="83"/>
        <v>10</v>
      </c>
    </row>
    <row r="1771" spans="13:16">
      <c r="M1771" s="4" t="str">
        <f t="shared" si="81"/>
        <v>3\48\1</v>
      </c>
      <c r="N1771" s="3">
        <f t="shared" si="82"/>
        <v>3</v>
      </c>
      <c r="O1771" s="3">
        <f>MOD(INT((COUNTIF($N$1:$N1771,$N1771)-1)/10),65)+1</f>
        <v>48</v>
      </c>
      <c r="P1771" s="3">
        <f t="shared" si="83"/>
        <v>1</v>
      </c>
    </row>
    <row r="1772" spans="13:16">
      <c r="M1772" s="4" t="str">
        <f t="shared" si="81"/>
        <v>3\48\2</v>
      </c>
      <c r="N1772" s="3">
        <f t="shared" si="82"/>
        <v>3</v>
      </c>
      <c r="O1772" s="3">
        <f>MOD(INT((COUNTIF($N$1:$N1772,$N1772)-1)/10),65)+1</f>
        <v>48</v>
      </c>
      <c r="P1772" s="3">
        <f t="shared" si="83"/>
        <v>2</v>
      </c>
    </row>
    <row r="1773" spans="13:16">
      <c r="M1773" s="4" t="str">
        <f t="shared" si="81"/>
        <v>3\48\3</v>
      </c>
      <c r="N1773" s="3">
        <f t="shared" si="82"/>
        <v>3</v>
      </c>
      <c r="O1773" s="3">
        <f>MOD(INT((COUNTIF($N$1:$N1773,$N1773)-1)/10),65)+1</f>
        <v>48</v>
      </c>
      <c r="P1773" s="3">
        <f t="shared" si="83"/>
        <v>3</v>
      </c>
    </row>
    <row r="1774" spans="13:16">
      <c r="M1774" s="4" t="str">
        <f t="shared" si="81"/>
        <v>3\48\4</v>
      </c>
      <c r="N1774" s="3">
        <f t="shared" si="82"/>
        <v>3</v>
      </c>
      <c r="O1774" s="3">
        <f>MOD(INT((COUNTIF($N$1:$N1774,$N1774)-1)/10),65)+1</f>
        <v>48</v>
      </c>
      <c r="P1774" s="3">
        <f t="shared" si="83"/>
        <v>4</v>
      </c>
    </row>
    <row r="1775" spans="13:16">
      <c r="M1775" s="4" t="str">
        <f t="shared" si="81"/>
        <v>3\48\5</v>
      </c>
      <c r="N1775" s="3">
        <f t="shared" si="82"/>
        <v>3</v>
      </c>
      <c r="O1775" s="3">
        <f>MOD(INT((COUNTIF($N$1:$N1775,$N1775)-1)/10),65)+1</f>
        <v>48</v>
      </c>
      <c r="P1775" s="3">
        <f t="shared" si="83"/>
        <v>5</v>
      </c>
    </row>
    <row r="1776" spans="13:16">
      <c r="M1776" s="4" t="str">
        <f t="shared" si="81"/>
        <v>3\48\6</v>
      </c>
      <c r="N1776" s="3">
        <f t="shared" si="82"/>
        <v>3</v>
      </c>
      <c r="O1776" s="3">
        <f>MOD(INT((COUNTIF($N$1:$N1776,$N1776)-1)/10),65)+1</f>
        <v>48</v>
      </c>
      <c r="P1776" s="3">
        <f t="shared" si="83"/>
        <v>6</v>
      </c>
    </row>
    <row r="1777" spans="13:16">
      <c r="M1777" s="4" t="str">
        <f t="shared" si="81"/>
        <v>3\48\7</v>
      </c>
      <c r="N1777" s="3">
        <f t="shared" si="82"/>
        <v>3</v>
      </c>
      <c r="O1777" s="3">
        <f>MOD(INT((COUNTIF($N$1:$N1777,$N1777)-1)/10),65)+1</f>
        <v>48</v>
      </c>
      <c r="P1777" s="3">
        <f t="shared" si="83"/>
        <v>7</v>
      </c>
    </row>
    <row r="1778" spans="13:16">
      <c r="M1778" s="4" t="str">
        <f t="shared" si="81"/>
        <v>3\48\8</v>
      </c>
      <c r="N1778" s="3">
        <f t="shared" si="82"/>
        <v>3</v>
      </c>
      <c r="O1778" s="3">
        <f>MOD(INT((COUNTIF($N$1:$N1778,$N1778)-1)/10),65)+1</f>
        <v>48</v>
      </c>
      <c r="P1778" s="3">
        <f t="shared" si="83"/>
        <v>8</v>
      </c>
    </row>
    <row r="1779" spans="13:16">
      <c r="M1779" s="4" t="str">
        <f t="shared" si="81"/>
        <v>3\48\9</v>
      </c>
      <c r="N1779" s="3">
        <f t="shared" si="82"/>
        <v>3</v>
      </c>
      <c r="O1779" s="3">
        <f>MOD(INT((COUNTIF($N$1:$N1779,$N1779)-1)/10),65)+1</f>
        <v>48</v>
      </c>
      <c r="P1779" s="3">
        <f t="shared" si="83"/>
        <v>9</v>
      </c>
    </row>
    <row r="1780" spans="13:16">
      <c r="M1780" s="4" t="str">
        <f t="shared" si="81"/>
        <v>3\48\10</v>
      </c>
      <c r="N1780" s="3">
        <f t="shared" si="82"/>
        <v>3</v>
      </c>
      <c r="O1780" s="3">
        <f>MOD(INT((COUNTIF($N$1:$N1780,$N1780)-1)/10),65)+1</f>
        <v>48</v>
      </c>
      <c r="P1780" s="3">
        <f t="shared" si="83"/>
        <v>10</v>
      </c>
    </row>
    <row r="1781" spans="13:16">
      <c r="M1781" s="4" t="str">
        <f t="shared" si="81"/>
        <v>3\49\1</v>
      </c>
      <c r="N1781" s="3">
        <f t="shared" si="82"/>
        <v>3</v>
      </c>
      <c r="O1781" s="3">
        <f>MOD(INT((COUNTIF($N$1:$N1781,$N1781)-1)/10),65)+1</f>
        <v>49</v>
      </c>
      <c r="P1781" s="3">
        <f t="shared" si="83"/>
        <v>1</v>
      </c>
    </row>
    <row r="1782" spans="13:16">
      <c r="M1782" s="4" t="str">
        <f t="shared" si="81"/>
        <v>3\49\2</v>
      </c>
      <c r="N1782" s="3">
        <f t="shared" si="82"/>
        <v>3</v>
      </c>
      <c r="O1782" s="3">
        <f>MOD(INT((COUNTIF($N$1:$N1782,$N1782)-1)/10),65)+1</f>
        <v>49</v>
      </c>
      <c r="P1782" s="3">
        <f t="shared" si="83"/>
        <v>2</v>
      </c>
    </row>
    <row r="1783" spans="13:16">
      <c r="M1783" s="4" t="str">
        <f t="shared" si="81"/>
        <v>3\49\3</v>
      </c>
      <c r="N1783" s="3">
        <f t="shared" si="82"/>
        <v>3</v>
      </c>
      <c r="O1783" s="3">
        <f>MOD(INT((COUNTIF($N$1:$N1783,$N1783)-1)/10),65)+1</f>
        <v>49</v>
      </c>
      <c r="P1783" s="3">
        <f t="shared" si="83"/>
        <v>3</v>
      </c>
    </row>
    <row r="1784" spans="13:16">
      <c r="M1784" s="4" t="str">
        <f t="shared" si="81"/>
        <v>3\49\4</v>
      </c>
      <c r="N1784" s="3">
        <f t="shared" si="82"/>
        <v>3</v>
      </c>
      <c r="O1784" s="3">
        <f>MOD(INT((COUNTIF($N$1:$N1784,$N1784)-1)/10),65)+1</f>
        <v>49</v>
      </c>
      <c r="P1784" s="3">
        <f t="shared" si="83"/>
        <v>4</v>
      </c>
    </row>
    <row r="1785" spans="13:16">
      <c r="M1785" s="4" t="str">
        <f t="shared" si="81"/>
        <v>3\49\5</v>
      </c>
      <c r="N1785" s="3">
        <f t="shared" si="82"/>
        <v>3</v>
      </c>
      <c r="O1785" s="3">
        <f>MOD(INT((COUNTIF($N$1:$N1785,$N1785)-1)/10),65)+1</f>
        <v>49</v>
      </c>
      <c r="P1785" s="3">
        <f t="shared" si="83"/>
        <v>5</v>
      </c>
    </row>
    <row r="1786" spans="13:16">
      <c r="M1786" s="4" t="str">
        <f t="shared" si="81"/>
        <v>3\49\6</v>
      </c>
      <c r="N1786" s="3">
        <f t="shared" si="82"/>
        <v>3</v>
      </c>
      <c r="O1786" s="3">
        <f>MOD(INT((COUNTIF($N$1:$N1786,$N1786)-1)/10),65)+1</f>
        <v>49</v>
      </c>
      <c r="P1786" s="3">
        <f t="shared" si="83"/>
        <v>6</v>
      </c>
    </row>
    <row r="1787" spans="13:16">
      <c r="M1787" s="4" t="str">
        <f t="shared" si="81"/>
        <v>3\49\7</v>
      </c>
      <c r="N1787" s="3">
        <f t="shared" si="82"/>
        <v>3</v>
      </c>
      <c r="O1787" s="3">
        <f>MOD(INT((COUNTIF($N$1:$N1787,$N1787)-1)/10),65)+1</f>
        <v>49</v>
      </c>
      <c r="P1787" s="3">
        <f t="shared" si="83"/>
        <v>7</v>
      </c>
    </row>
    <row r="1788" spans="13:16">
      <c r="M1788" s="4" t="str">
        <f t="shared" si="81"/>
        <v>3\49\8</v>
      </c>
      <c r="N1788" s="3">
        <f t="shared" si="82"/>
        <v>3</v>
      </c>
      <c r="O1788" s="3">
        <f>MOD(INT((COUNTIF($N$1:$N1788,$N1788)-1)/10),65)+1</f>
        <v>49</v>
      </c>
      <c r="P1788" s="3">
        <f t="shared" si="83"/>
        <v>8</v>
      </c>
    </row>
    <row r="1789" spans="13:16">
      <c r="M1789" s="4" t="str">
        <f t="shared" si="81"/>
        <v>3\49\9</v>
      </c>
      <c r="N1789" s="3">
        <f t="shared" si="82"/>
        <v>3</v>
      </c>
      <c r="O1789" s="3">
        <f>MOD(INT((COUNTIF($N$1:$N1789,$N1789)-1)/10),65)+1</f>
        <v>49</v>
      </c>
      <c r="P1789" s="3">
        <f t="shared" si="83"/>
        <v>9</v>
      </c>
    </row>
    <row r="1790" spans="13:16">
      <c r="M1790" s="4" t="str">
        <f t="shared" si="81"/>
        <v>3\49\10</v>
      </c>
      <c r="N1790" s="3">
        <f t="shared" si="82"/>
        <v>3</v>
      </c>
      <c r="O1790" s="3">
        <f>MOD(INT((COUNTIF($N$1:$N1790,$N1790)-1)/10),65)+1</f>
        <v>49</v>
      </c>
      <c r="P1790" s="3">
        <f t="shared" si="83"/>
        <v>10</v>
      </c>
    </row>
    <row r="1791" spans="13:16">
      <c r="M1791" s="4" t="str">
        <f t="shared" si="81"/>
        <v>3\50\1</v>
      </c>
      <c r="N1791" s="3">
        <f t="shared" si="82"/>
        <v>3</v>
      </c>
      <c r="O1791" s="3">
        <f>MOD(INT((COUNTIF($N$1:$N1791,$N1791)-1)/10),65)+1</f>
        <v>50</v>
      </c>
      <c r="P1791" s="3">
        <f t="shared" si="83"/>
        <v>1</v>
      </c>
    </row>
    <row r="1792" spans="13:16">
      <c r="M1792" s="4" t="str">
        <f t="shared" si="81"/>
        <v>3\50\2</v>
      </c>
      <c r="N1792" s="3">
        <f t="shared" si="82"/>
        <v>3</v>
      </c>
      <c r="O1792" s="3">
        <f>MOD(INT((COUNTIF($N$1:$N1792,$N1792)-1)/10),65)+1</f>
        <v>50</v>
      </c>
      <c r="P1792" s="3">
        <f t="shared" si="83"/>
        <v>2</v>
      </c>
    </row>
    <row r="1793" spans="13:16">
      <c r="M1793" s="4" t="str">
        <f t="shared" si="81"/>
        <v>3\50\3</v>
      </c>
      <c r="N1793" s="3">
        <f t="shared" si="82"/>
        <v>3</v>
      </c>
      <c r="O1793" s="3">
        <f>MOD(INT((COUNTIF($N$1:$N1793,$N1793)-1)/10),65)+1</f>
        <v>50</v>
      </c>
      <c r="P1793" s="3">
        <f t="shared" si="83"/>
        <v>3</v>
      </c>
    </row>
    <row r="1794" spans="13:16">
      <c r="M1794" s="4" t="str">
        <f t="shared" ref="M1794:M1857" si="84">N1794&amp;"\"&amp;O1794&amp;"\"&amp;P1794</f>
        <v>3\50\4</v>
      </c>
      <c r="N1794" s="3">
        <f t="shared" ref="N1794:N1857" si="85">INT((ROW()-1)/650)+1</f>
        <v>3</v>
      </c>
      <c r="O1794" s="3">
        <f>MOD(INT((COUNTIF($N$1:$N1794,$N1794)-1)/10),65)+1</f>
        <v>50</v>
      </c>
      <c r="P1794" s="3">
        <f t="shared" ref="P1794:P1857" si="86">MOD(ROW()-1,10)+1</f>
        <v>4</v>
      </c>
    </row>
    <row r="1795" spans="13:16">
      <c r="M1795" s="4" t="str">
        <f t="shared" si="84"/>
        <v>3\50\5</v>
      </c>
      <c r="N1795" s="3">
        <f t="shared" si="85"/>
        <v>3</v>
      </c>
      <c r="O1795" s="3">
        <f>MOD(INT((COUNTIF($N$1:$N1795,$N1795)-1)/10),65)+1</f>
        <v>50</v>
      </c>
      <c r="P1795" s="3">
        <f t="shared" si="86"/>
        <v>5</v>
      </c>
    </row>
    <row r="1796" spans="13:16">
      <c r="M1796" s="4" t="str">
        <f t="shared" si="84"/>
        <v>3\50\6</v>
      </c>
      <c r="N1796" s="3">
        <f t="shared" si="85"/>
        <v>3</v>
      </c>
      <c r="O1796" s="3">
        <f>MOD(INT((COUNTIF($N$1:$N1796,$N1796)-1)/10),65)+1</f>
        <v>50</v>
      </c>
      <c r="P1796" s="3">
        <f t="shared" si="86"/>
        <v>6</v>
      </c>
    </row>
    <row r="1797" spans="13:16">
      <c r="M1797" s="4" t="str">
        <f t="shared" si="84"/>
        <v>3\50\7</v>
      </c>
      <c r="N1797" s="3">
        <f t="shared" si="85"/>
        <v>3</v>
      </c>
      <c r="O1797" s="3">
        <f>MOD(INT((COUNTIF($N$1:$N1797,$N1797)-1)/10),65)+1</f>
        <v>50</v>
      </c>
      <c r="P1797" s="3">
        <f t="shared" si="86"/>
        <v>7</v>
      </c>
    </row>
    <row r="1798" spans="13:16">
      <c r="M1798" s="4" t="str">
        <f t="shared" si="84"/>
        <v>3\50\8</v>
      </c>
      <c r="N1798" s="3">
        <f t="shared" si="85"/>
        <v>3</v>
      </c>
      <c r="O1798" s="3">
        <f>MOD(INT((COUNTIF($N$1:$N1798,$N1798)-1)/10),65)+1</f>
        <v>50</v>
      </c>
      <c r="P1798" s="3">
        <f t="shared" si="86"/>
        <v>8</v>
      </c>
    </row>
    <row r="1799" spans="13:16">
      <c r="M1799" s="4" t="str">
        <f t="shared" si="84"/>
        <v>3\50\9</v>
      </c>
      <c r="N1799" s="3">
        <f t="shared" si="85"/>
        <v>3</v>
      </c>
      <c r="O1799" s="3">
        <f>MOD(INT((COUNTIF($N$1:$N1799,$N1799)-1)/10),65)+1</f>
        <v>50</v>
      </c>
      <c r="P1799" s="3">
        <f t="shared" si="86"/>
        <v>9</v>
      </c>
    </row>
    <row r="1800" spans="13:16">
      <c r="M1800" s="4" t="str">
        <f t="shared" si="84"/>
        <v>3\50\10</v>
      </c>
      <c r="N1800" s="3">
        <f t="shared" si="85"/>
        <v>3</v>
      </c>
      <c r="O1800" s="3">
        <f>MOD(INT((COUNTIF($N$1:$N1800,$N1800)-1)/10),65)+1</f>
        <v>50</v>
      </c>
      <c r="P1800" s="3">
        <f t="shared" si="86"/>
        <v>10</v>
      </c>
    </row>
    <row r="1801" spans="13:16">
      <c r="M1801" s="4" t="str">
        <f t="shared" si="84"/>
        <v>3\51\1</v>
      </c>
      <c r="N1801" s="3">
        <f t="shared" si="85"/>
        <v>3</v>
      </c>
      <c r="O1801" s="3">
        <f>MOD(INT((COUNTIF($N$1:$N1801,$N1801)-1)/10),65)+1</f>
        <v>51</v>
      </c>
      <c r="P1801" s="3">
        <f t="shared" si="86"/>
        <v>1</v>
      </c>
    </row>
    <row r="1802" spans="13:16">
      <c r="M1802" s="4" t="str">
        <f t="shared" si="84"/>
        <v>3\51\2</v>
      </c>
      <c r="N1802" s="3">
        <f t="shared" si="85"/>
        <v>3</v>
      </c>
      <c r="O1802" s="3">
        <f>MOD(INT((COUNTIF($N$1:$N1802,$N1802)-1)/10),65)+1</f>
        <v>51</v>
      </c>
      <c r="P1802" s="3">
        <f t="shared" si="86"/>
        <v>2</v>
      </c>
    </row>
    <row r="1803" spans="13:16">
      <c r="M1803" s="4" t="str">
        <f t="shared" si="84"/>
        <v>3\51\3</v>
      </c>
      <c r="N1803" s="3">
        <f t="shared" si="85"/>
        <v>3</v>
      </c>
      <c r="O1803" s="3">
        <f>MOD(INT((COUNTIF($N$1:$N1803,$N1803)-1)/10),65)+1</f>
        <v>51</v>
      </c>
      <c r="P1803" s="3">
        <f t="shared" si="86"/>
        <v>3</v>
      </c>
    </row>
    <row r="1804" spans="13:16">
      <c r="M1804" s="4" t="str">
        <f t="shared" si="84"/>
        <v>3\51\4</v>
      </c>
      <c r="N1804" s="3">
        <f t="shared" si="85"/>
        <v>3</v>
      </c>
      <c r="O1804" s="3">
        <f>MOD(INT((COUNTIF($N$1:$N1804,$N1804)-1)/10),65)+1</f>
        <v>51</v>
      </c>
      <c r="P1804" s="3">
        <f t="shared" si="86"/>
        <v>4</v>
      </c>
    </row>
    <row r="1805" spans="13:16">
      <c r="M1805" s="4" t="str">
        <f t="shared" si="84"/>
        <v>3\51\5</v>
      </c>
      <c r="N1805" s="3">
        <f t="shared" si="85"/>
        <v>3</v>
      </c>
      <c r="O1805" s="3">
        <f>MOD(INT((COUNTIF($N$1:$N1805,$N1805)-1)/10),65)+1</f>
        <v>51</v>
      </c>
      <c r="P1805" s="3">
        <f t="shared" si="86"/>
        <v>5</v>
      </c>
    </row>
    <row r="1806" spans="13:16">
      <c r="M1806" s="4" t="str">
        <f t="shared" si="84"/>
        <v>3\51\6</v>
      </c>
      <c r="N1806" s="3">
        <f t="shared" si="85"/>
        <v>3</v>
      </c>
      <c r="O1806" s="3">
        <f>MOD(INT((COUNTIF($N$1:$N1806,$N1806)-1)/10),65)+1</f>
        <v>51</v>
      </c>
      <c r="P1806" s="3">
        <f t="shared" si="86"/>
        <v>6</v>
      </c>
    </row>
    <row r="1807" spans="13:16">
      <c r="M1807" s="4" t="str">
        <f t="shared" si="84"/>
        <v>3\51\7</v>
      </c>
      <c r="N1807" s="3">
        <f t="shared" si="85"/>
        <v>3</v>
      </c>
      <c r="O1807" s="3">
        <f>MOD(INT((COUNTIF($N$1:$N1807,$N1807)-1)/10),65)+1</f>
        <v>51</v>
      </c>
      <c r="P1807" s="3">
        <f t="shared" si="86"/>
        <v>7</v>
      </c>
    </row>
    <row r="1808" spans="13:16">
      <c r="M1808" s="4" t="str">
        <f t="shared" si="84"/>
        <v>3\51\8</v>
      </c>
      <c r="N1808" s="3">
        <f t="shared" si="85"/>
        <v>3</v>
      </c>
      <c r="O1808" s="3">
        <f>MOD(INT((COUNTIF($N$1:$N1808,$N1808)-1)/10),65)+1</f>
        <v>51</v>
      </c>
      <c r="P1808" s="3">
        <f t="shared" si="86"/>
        <v>8</v>
      </c>
    </row>
    <row r="1809" spans="13:16">
      <c r="M1809" s="4" t="str">
        <f t="shared" si="84"/>
        <v>3\51\9</v>
      </c>
      <c r="N1809" s="3">
        <f t="shared" si="85"/>
        <v>3</v>
      </c>
      <c r="O1809" s="3">
        <f>MOD(INT((COUNTIF($N$1:$N1809,$N1809)-1)/10),65)+1</f>
        <v>51</v>
      </c>
      <c r="P1809" s="3">
        <f t="shared" si="86"/>
        <v>9</v>
      </c>
    </row>
    <row r="1810" spans="13:16">
      <c r="M1810" s="4" t="str">
        <f t="shared" si="84"/>
        <v>3\51\10</v>
      </c>
      <c r="N1810" s="3">
        <f t="shared" si="85"/>
        <v>3</v>
      </c>
      <c r="O1810" s="3">
        <f>MOD(INT((COUNTIF($N$1:$N1810,$N1810)-1)/10),65)+1</f>
        <v>51</v>
      </c>
      <c r="P1810" s="3">
        <f t="shared" si="86"/>
        <v>10</v>
      </c>
    </row>
    <row r="1811" spans="13:16">
      <c r="M1811" s="4" t="str">
        <f t="shared" si="84"/>
        <v>3\52\1</v>
      </c>
      <c r="N1811" s="3">
        <f t="shared" si="85"/>
        <v>3</v>
      </c>
      <c r="O1811" s="3">
        <f>MOD(INT((COUNTIF($N$1:$N1811,$N1811)-1)/10),65)+1</f>
        <v>52</v>
      </c>
      <c r="P1811" s="3">
        <f t="shared" si="86"/>
        <v>1</v>
      </c>
    </row>
    <row r="1812" spans="13:16">
      <c r="M1812" s="4" t="str">
        <f t="shared" si="84"/>
        <v>3\52\2</v>
      </c>
      <c r="N1812" s="3">
        <f t="shared" si="85"/>
        <v>3</v>
      </c>
      <c r="O1812" s="3">
        <f>MOD(INT((COUNTIF($N$1:$N1812,$N1812)-1)/10),65)+1</f>
        <v>52</v>
      </c>
      <c r="P1812" s="3">
        <f t="shared" si="86"/>
        <v>2</v>
      </c>
    </row>
    <row r="1813" spans="13:16">
      <c r="M1813" s="4" t="str">
        <f t="shared" si="84"/>
        <v>3\52\3</v>
      </c>
      <c r="N1813" s="3">
        <f t="shared" si="85"/>
        <v>3</v>
      </c>
      <c r="O1813" s="3">
        <f>MOD(INT((COUNTIF($N$1:$N1813,$N1813)-1)/10),65)+1</f>
        <v>52</v>
      </c>
      <c r="P1813" s="3">
        <f t="shared" si="86"/>
        <v>3</v>
      </c>
    </row>
    <row r="1814" spans="13:16">
      <c r="M1814" s="4" t="str">
        <f t="shared" si="84"/>
        <v>3\52\4</v>
      </c>
      <c r="N1814" s="3">
        <f t="shared" si="85"/>
        <v>3</v>
      </c>
      <c r="O1814" s="3">
        <f>MOD(INT((COUNTIF($N$1:$N1814,$N1814)-1)/10),65)+1</f>
        <v>52</v>
      </c>
      <c r="P1814" s="3">
        <f t="shared" si="86"/>
        <v>4</v>
      </c>
    </row>
    <row r="1815" spans="13:16">
      <c r="M1815" s="4" t="str">
        <f t="shared" si="84"/>
        <v>3\52\5</v>
      </c>
      <c r="N1815" s="3">
        <f t="shared" si="85"/>
        <v>3</v>
      </c>
      <c r="O1815" s="3">
        <f>MOD(INT((COUNTIF($N$1:$N1815,$N1815)-1)/10),65)+1</f>
        <v>52</v>
      </c>
      <c r="P1815" s="3">
        <f t="shared" si="86"/>
        <v>5</v>
      </c>
    </row>
    <row r="1816" spans="13:16">
      <c r="M1816" s="4" t="str">
        <f t="shared" si="84"/>
        <v>3\52\6</v>
      </c>
      <c r="N1816" s="3">
        <f t="shared" si="85"/>
        <v>3</v>
      </c>
      <c r="O1816" s="3">
        <f>MOD(INT((COUNTIF($N$1:$N1816,$N1816)-1)/10),65)+1</f>
        <v>52</v>
      </c>
      <c r="P1816" s="3">
        <f t="shared" si="86"/>
        <v>6</v>
      </c>
    </row>
    <row r="1817" spans="13:16">
      <c r="M1817" s="4" t="str">
        <f t="shared" si="84"/>
        <v>3\52\7</v>
      </c>
      <c r="N1817" s="3">
        <f t="shared" si="85"/>
        <v>3</v>
      </c>
      <c r="O1817" s="3">
        <f>MOD(INT((COUNTIF($N$1:$N1817,$N1817)-1)/10),65)+1</f>
        <v>52</v>
      </c>
      <c r="P1817" s="3">
        <f t="shared" si="86"/>
        <v>7</v>
      </c>
    </row>
    <row r="1818" spans="13:16">
      <c r="M1818" s="4" t="str">
        <f t="shared" si="84"/>
        <v>3\52\8</v>
      </c>
      <c r="N1818" s="3">
        <f t="shared" si="85"/>
        <v>3</v>
      </c>
      <c r="O1818" s="3">
        <f>MOD(INT((COUNTIF($N$1:$N1818,$N1818)-1)/10),65)+1</f>
        <v>52</v>
      </c>
      <c r="P1818" s="3">
        <f t="shared" si="86"/>
        <v>8</v>
      </c>
    </row>
    <row r="1819" spans="13:16">
      <c r="M1819" s="4" t="str">
        <f t="shared" si="84"/>
        <v>3\52\9</v>
      </c>
      <c r="N1819" s="3">
        <f t="shared" si="85"/>
        <v>3</v>
      </c>
      <c r="O1819" s="3">
        <f>MOD(INT((COUNTIF($N$1:$N1819,$N1819)-1)/10),65)+1</f>
        <v>52</v>
      </c>
      <c r="P1819" s="3">
        <f t="shared" si="86"/>
        <v>9</v>
      </c>
    </row>
    <row r="1820" spans="13:16">
      <c r="M1820" s="4" t="str">
        <f t="shared" si="84"/>
        <v>3\52\10</v>
      </c>
      <c r="N1820" s="3">
        <f t="shared" si="85"/>
        <v>3</v>
      </c>
      <c r="O1820" s="3">
        <f>MOD(INT((COUNTIF($N$1:$N1820,$N1820)-1)/10),65)+1</f>
        <v>52</v>
      </c>
      <c r="P1820" s="3">
        <f t="shared" si="86"/>
        <v>10</v>
      </c>
    </row>
    <row r="1821" spans="13:16">
      <c r="M1821" s="4" t="str">
        <f t="shared" si="84"/>
        <v>3\53\1</v>
      </c>
      <c r="N1821" s="3">
        <f t="shared" si="85"/>
        <v>3</v>
      </c>
      <c r="O1821" s="3">
        <f>MOD(INT((COUNTIF($N$1:$N1821,$N1821)-1)/10),65)+1</f>
        <v>53</v>
      </c>
      <c r="P1821" s="3">
        <f t="shared" si="86"/>
        <v>1</v>
      </c>
    </row>
    <row r="1822" spans="13:16">
      <c r="M1822" s="4" t="str">
        <f t="shared" si="84"/>
        <v>3\53\2</v>
      </c>
      <c r="N1822" s="3">
        <f t="shared" si="85"/>
        <v>3</v>
      </c>
      <c r="O1822" s="3">
        <f>MOD(INT((COUNTIF($N$1:$N1822,$N1822)-1)/10),65)+1</f>
        <v>53</v>
      </c>
      <c r="P1822" s="3">
        <f t="shared" si="86"/>
        <v>2</v>
      </c>
    </row>
    <row r="1823" spans="13:16">
      <c r="M1823" s="4" t="str">
        <f t="shared" si="84"/>
        <v>3\53\3</v>
      </c>
      <c r="N1823" s="3">
        <f t="shared" si="85"/>
        <v>3</v>
      </c>
      <c r="O1823" s="3">
        <f>MOD(INT((COUNTIF($N$1:$N1823,$N1823)-1)/10),65)+1</f>
        <v>53</v>
      </c>
      <c r="P1823" s="3">
        <f t="shared" si="86"/>
        <v>3</v>
      </c>
    </row>
    <row r="1824" spans="13:16">
      <c r="M1824" s="4" t="str">
        <f t="shared" si="84"/>
        <v>3\53\4</v>
      </c>
      <c r="N1824" s="3">
        <f t="shared" si="85"/>
        <v>3</v>
      </c>
      <c r="O1824" s="3">
        <f>MOD(INT((COUNTIF($N$1:$N1824,$N1824)-1)/10),65)+1</f>
        <v>53</v>
      </c>
      <c r="P1824" s="3">
        <f t="shared" si="86"/>
        <v>4</v>
      </c>
    </row>
    <row r="1825" spans="13:16">
      <c r="M1825" s="4" t="str">
        <f t="shared" si="84"/>
        <v>3\53\5</v>
      </c>
      <c r="N1825" s="3">
        <f t="shared" si="85"/>
        <v>3</v>
      </c>
      <c r="O1825" s="3">
        <f>MOD(INT((COUNTIF($N$1:$N1825,$N1825)-1)/10),65)+1</f>
        <v>53</v>
      </c>
      <c r="P1825" s="3">
        <f t="shared" si="86"/>
        <v>5</v>
      </c>
    </row>
    <row r="1826" spans="13:16">
      <c r="M1826" s="4" t="str">
        <f t="shared" si="84"/>
        <v>3\53\6</v>
      </c>
      <c r="N1826" s="3">
        <f t="shared" si="85"/>
        <v>3</v>
      </c>
      <c r="O1826" s="3">
        <f>MOD(INT((COUNTIF($N$1:$N1826,$N1826)-1)/10),65)+1</f>
        <v>53</v>
      </c>
      <c r="P1826" s="3">
        <f t="shared" si="86"/>
        <v>6</v>
      </c>
    </row>
    <row r="1827" spans="13:16">
      <c r="M1827" s="4" t="str">
        <f t="shared" si="84"/>
        <v>3\53\7</v>
      </c>
      <c r="N1827" s="3">
        <f t="shared" si="85"/>
        <v>3</v>
      </c>
      <c r="O1827" s="3">
        <f>MOD(INT((COUNTIF($N$1:$N1827,$N1827)-1)/10),65)+1</f>
        <v>53</v>
      </c>
      <c r="P1827" s="3">
        <f t="shared" si="86"/>
        <v>7</v>
      </c>
    </row>
    <row r="1828" spans="13:16">
      <c r="M1828" s="4" t="str">
        <f t="shared" si="84"/>
        <v>3\53\8</v>
      </c>
      <c r="N1828" s="3">
        <f t="shared" si="85"/>
        <v>3</v>
      </c>
      <c r="O1828" s="3">
        <f>MOD(INT((COUNTIF($N$1:$N1828,$N1828)-1)/10),65)+1</f>
        <v>53</v>
      </c>
      <c r="P1828" s="3">
        <f t="shared" si="86"/>
        <v>8</v>
      </c>
    </row>
    <row r="1829" spans="13:16">
      <c r="M1829" s="4" t="str">
        <f t="shared" si="84"/>
        <v>3\53\9</v>
      </c>
      <c r="N1829" s="3">
        <f t="shared" si="85"/>
        <v>3</v>
      </c>
      <c r="O1829" s="3">
        <f>MOD(INT((COUNTIF($N$1:$N1829,$N1829)-1)/10),65)+1</f>
        <v>53</v>
      </c>
      <c r="P1829" s="3">
        <f t="shared" si="86"/>
        <v>9</v>
      </c>
    </row>
    <row r="1830" spans="13:16">
      <c r="M1830" s="4" t="str">
        <f t="shared" si="84"/>
        <v>3\53\10</v>
      </c>
      <c r="N1830" s="3">
        <f t="shared" si="85"/>
        <v>3</v>
      </c>
      <c r="O1830" s="3">
        <f>MOD(INT((COUNTIF($N$1:$N1830,$N1830)-1)/10),65)+1</f>
        <v>53</v>
      </c>
      <c r="P1830" s="3">
        <f t="shared" si="86"/>
        <v>10</v>
      </c>
    </row>
    <row r="1831" spans="13:16">
      <c r="M1831" s="4" t="str">
        <f t="shared" si="84"/>
        <v>3\54\1</v>
      </c>
      <c r="N1831" s="3">
        <f t="shared" si="85"/>
        <v>3</v>
      </c>
      <c r="O1831" s="3">
        <f>MOD(INT((COUNTIF($N$1:$N1831,$N1831)-1)/10),65)+1</f>
        <v>54</v>
      </c>
      <c r="P1831" s="3">
        <f t="shared" si="86"/>
        <v>1</v>
      </c>
    </row>
    <row r="1832" spans="13:16">
      <c r="M1832" s="4" t="str">
        <f t="shared" si="84"/>
        <v>3\54\2</v>
      </c>
      <c r="N1832" s="3">
        <f t="shared" si="85"/>
        <v>3</v>
      </c>
      <c r="O1832" s="3">
        <f>MOD(INT((COUNTIF($N$1:$N1832,$N1832)-1)/10),65)+1</f>
        <v>54</v>
      </c>
      <c r="P1832" s="3">
        <f t="shared" si="86"/>
        <v>2</v>
      </c>
    </row>
    <row r="1833" spans="13:16">
      <c r="M1833" s="4" t="str">
        <f t="shared" si="84"/>
        <v>3\54\3</v>
      </c>
      <c r="N1833" s="3">
        <f t="shared" si="85"/>
        <v>3</v>
      </c>
      <c r="O1833" s="3">
        <f>MOD(INT((COUNTIF($N$1:$N1833,$N1833)-1)/10),65)+1</f>
        <v>54</v>
      </c>
      <c r="P1833" s="3">
        <f t="shared" si="86"/>
        <v>3</v>
      </c>
    </row>
    <row r="1834" spans="13:16">
      <c r="M1834" s="4" t="str">
        <f t="shared" si="84"/>
        <v>3\54\4</v>
      </c>
      <c r="N1834" s="3">
        <f t="shared" si="85"/>
        <v>3</v>
      </c>
      <c r="O1834" s="3">
        <f>MOD(INT((COUNTIF($N$1:$N1834,$N1834)-1)/10),65)+1</f>
        <v>54</v>
      </c>
      <c r="P1834" s="3">
        <f t="shared" si="86"/>
        <v>4</v>
      </c>
    </row>
    <row r="1835" spans="13:16">
      <c r="M1835" s="4" t="str">
        <f t="shared" si="84"/>
        <v>3\54\5</v>
      </c>
      <c r="N1835" s="3">
        <f t="shared" si="85"/>
        <v>3</v>
      </c>
      <c r="O1835" s="3">
        <f>MOD(INT((COUNTIF($N$1:$N1835,$N1835)-1)/10),65)+1</f>
        <v>54</v>
      </c>
      <c r="P1835" s="3">
        <f t="shared" si="86"/>
        <v>5</v>
      </c>
    </row>
    <row r="1836" spans="13:16">
      <c r="M1836" s="4" t="str">
        <f t="shared" si="84"/>
        <v>3\54\6</v>
      </c>
      <c r="N1836" s="3">
        <f t="shared" si="85"/>
        <v>3</v>
      </c>
      <c r="O1836" s="3">
        <f>MOD(INT((COUNTIF($N$1:$N1836,$N1836)-1)/10),65)+1</f>
        <v>54</v>
      </c>
      <c r="P1836" s="3">
        <f t="shared" si="86"/>
        <v>6</v>
      </c>
    </row>
    <row r="1837" spans="13:16">
      <c r="M1837" s="4" t="str">
        <f t="shared" si="84"/>
        <v>3\54\7</v>
      </c>
      <c r="N1837" s="3">
        <f t="shared" si="85"/>
        <v>3</v>
      </c>
      <c r="O1837" s="3">
        <f>MOD(INT((COUNTIF($N$1:$N1837,$N1837)-1)/10),65)+1</f>
        <v>54</v>
      </c>
      <c r="P1837" s="3">
        <f t="shared" si="86"/>
        <v>7</v>
      </c>
    </row>
    <row r="1838" spans="13:16">
      <c r="M1838" s="4" t="str">
        <f t="shared" si="84"/>
        <v>3\54\8</v>
      </c>
      <c r="N1838" s="3">
        <f t="shared" si="85"/>
        <v>3</v>
      </c>
      <c r="O1838" s="3">
        <f>MOD(INT((COUNTIF($N$1:$N1838,$N1838)-1)/10),65)+1</f>
        <v>54</v>
      </c>
      <c r="P1838" s="3">
        <f t="shared" si="86"/>
        <v>8</v>
      </c>
    </row>
    <row r="1839" spans="13:16">
      <c r="M1839" s="4" t="str">
        <f t="shared" si="84"/>
        <v>3\54\9</v>
      </c>
      <c r="N1839" s="3">
        <f t="shared" si="85"/>
        <v>3</v>
      </c>
      <c r="O1839" s="3">
        <f>MOD(INT((COUNTIF($N$1:$N1839,$N1839)-1)/10),65)+1</f>
        <v>54</v>
      </c>
      <c r="P1839" s="3">
        <f t="shared" si="86"/>
        <v>9</v>
      </c>
    </row>
    <row r="1840" spans="13:16">
      <c r="M1840" s="4" t="str">
        <f t="shared" si="84"/>
        <v>3\54\10</v>
      </c>
      <c r="N1840" s="3">
        <f t="shared" si="85"/>
        <v>3</v>
      </c>
      <c r="O1840" s="3">
        <f>MOD(INT((COUNTIF($N$1:$N1840,$N1840)-1)/10),65)+1</f>
        <v>54</v>
      </c>
      <c r="P1840" s="3">
        <f t="shared" si="86"/>
        <v>10</v>
      </c>
    </row>
    <row r="1841" spans="13:16">
      <c r="M1841" s="4" t="str">
        <f t="shared" si="84"/>
        <v>3\55\1</v>
      </c>
      <c r="N1841" s="3">
        <f t="shared" si="85"/>
        <v>3</v>
      </c>
      <c r="O1841" s="3">
        <f>MOD(INT((COUNTIF($N$1:$N1841,$N1841)-1)/10),65)+1</f>
        <v>55</v>
      </c>
      <c r="P1841" s="3">
        <f t="shared" si="86"/>
        <v>1</v>
      </c>
    </row>
    <row r="1842" spans="13:16">
      <c r="M1842" s="4" t="str">
        <f t="shared" si="84"/>
        <v>3\55\2</v>
      </c>
      <c r="N1842" s="3">
        <f t="shared" si="85"/>
        <v>3</v>
      </c>
      <c r="O1842" s="3">
        <f>MOD(INT((COUNTIF($N$1:$N1842,$N1842)-1)/10),65)+1</f>
        <v>55</v>
      </c>
      <c r="P1842" s="3">
        <f t="shared" si="86"/>
        <v>2</v>
      </c>
    </row>
    <row r="1843" spans="13:16">
      <c r="M1843" s="4" t="str">
        <f t="shared" si="84"/>
        <v>3\55\3</v>
      </c>
      <c r="N1843" s="3">
        <f t="shared" si="85"/>
        <v>3</v>
      </c>
      <c r="O1843" s="3">
        <f>MOD(INT((COUNTIF($N$1:$N1843,$N1843)-1)/10),65)+1</f>
        <v>55</v>
      </c>
      <c r="P1843" s="3">
        <f t="shared" si="86"/>
        <v>3</v>
      </c>
    </row>
    <row r="1844" spans="13:16">
      <c r="M1844" s="4" t="str">
        <f t="shared" si="84"/>
        <v>3\55\4</v>
      </c>
      <c r="N1844" s="3">
        <f t="shared" si="85"/>
        <v>3</v>
      </c>
      <c r="O1844" s="3">
        <f>MOD(INT((COUNTIF($N$1:$N1844,$N1844)-1)/10),65)+1</f>
        <v>55</v>
      </c>
      <c r="P1844" s="3">
        <f t="shared" si="86"/>
        <v>4</v>
      </c>
    </row>
    <row r="1845" spans="13:16">
      <c r="M1845" s="4" t="str">
        <f t="shared" si="84"/>
        <v>3\55\5</v>
      </c>
      <c r="N1845" s="3">
        <f t="shared" si="85"/>
        <v>3</v>
      </c>
      <c r="O1845" s="3">
        <f>MOD(INT((COUNTIF($N$1:$N1845,$N1845)-1)/10),65)+1</f>
        <v>55</v>
      </c>
      <c r="P1845" s="3">
        <f t="shared" si="86"/>
        <v>5</v>
      </c>
    </row>
    <row r="1846" spans="13:16">
      <c r="M1846" s="4" t="str">
        <f t="shared" si="84"/>
        <v>3\55\6</v>
      </c>
      <c r="N1846" s="3">
        <f t="shared" si="85"/>
        <v>3</v>
      </c>
      <c r="O1846" s="3">
        <f>MOD(INT((COUNTIF($N$1:$N1846,$N1846)-1)/10),65)+1</f>
        <v>55</v>
      </c>
      <c r="P1846" s="3">
        <f t="shared" si="86"/>
        <v>6</v>
      </c>
    </row>
    <row r="1847" spans="13:16">
      <c r="M1847" s="4" t="str">
        <f t="shared" si="84"/>
        <v>3\55\7</v>
      </c>
      <c r="N1847" s="3">
        <f t="shared" si="85"/>
        <v>3</v>
      </c>
      <c r="O1847" s="3">
        <f>MOD(INT((COUNTIF($N$1:$N1847,$N1847)-1)/10),65)+1</f>
        <v>55</v>
      </c>
      <c r="P1847" s="3">
        <f t="shared" si="86"/>
        <v>7</v>
      </c>
    </row>
    <row r="1848" spans="13:16">
      <c r="M1848" s="4" t="str">
        <f t="shared" si="84"/>
        <v>3\55\8</v>
      </c>
      <c r="N1848" s="3">
        <f t="shared" si="85"/>
        <v>3</v>
      </c>
      <c r="O1848" s="3">
        <f>MOD(INT((COUNTIF($N$1:$N1848,$N1848)-1)/10),65)+1</f>
        <v>55</v>
      </c>
      <c r="P1848" s="3">
        <f t="shared" si="86"/>
        <v>8</v>
      </c>
    </row>
    <row r="1849" spans="13:16">
      <c r="M1849" s="4" t="str">
        <f t="shared" si="84"/>
        <v>3\55\9</v>
      </c>
      <c r="N1849" s="3">
        <f t="shared" si="85"/>
        <v>3</v>
      </c>
      <c r="O1849" s="3">
        <f>MOD(INT((COUNTIF($N$1:$N1849,$N1849)-1)/10),65)+1</f>
        <v>55</v>
      </c>
      <c r="P1849" s="3">
        <f t="shared" si="86"/>
        <v>9</v>
      </c>
    </row>
    <row r="1850" spans="13:16">
      <c r="M1850" s="4" t="str">
        <f t="shared" si="84"/>
        <v>3\55\10</v>
      </c>
      <c r="N1850" s="3">
        <f t="shared" si="85"/>
        <v>3</v>
      </c>
      <c r="O1850" s="3">
        <f>MOD(INT((COUNTIF($N$1:$N1850,$N1850)-1)/10),65)+1</f>
        <v>55</v>
      </c>
      <c r="P1850" s="3">
        <f t="shared" si="86"/>
        <v>10</v>
      </c>
    </row>
    <row r="1851" spans="13:16">
      <c r="M1851" s="4" t="str">
        <f t="shared" si="84"/>
        <v>3\56\1</v>
      </c>
      <c r="N1851" s="3">
        <f t="shared" si="85"/>
        <v>3</v>
      </c>
      <c r="O1851" s="3">
        <f>MOD(INT((COUNTIF($N$1:$N1851,$N1851)-1)/10),65)+1</f>
        <v>56</v>
      </c>
      <c r="P1851" s="3">
        <f t="shared" si="86"/>
        <v>1</v>
      </c>
    </row>
    <row r="1852" spans="13:16">
      <c r="M1852" s="4" t="str">
        <f t="shared" si="84"/>
        <v>3\56\2</v>
      </c>
      <c r="N1852" s="3">
        <f t="shared" si="85"/>
        <v>3</v>
      </c>
      <c r="O1852" s="3">
        <f>MOD(INT((COUNTIF($N$1:$N1852,$N1852)-1)/10),65)+1</f>
        <v>56</v>
      </c>
      <c r="P1852" s="3">
        <f t="shared" si="86"/>
        <v>2</v>
      </c>
    </row>
    <row r="1853" spans="13:16">
      <c r="M1853" s="4" t="str">
        <f t="shared" si="84"/>
        <v>3\56\3</v>
      </c>
      <c r="N1853" s="3">
        <f t="shared" si="85"/>
        <v>3</v>
      </c>
      <c r="O1853" s="3">
        <f>MOD(INT((COUNTIF($N$1:$N1853,$N1853)-1)/10),65)+1</f>
        <v>56</v>
      </c>
      <c r="P1853" s="3">
        <f t="shared" si="86"/>
        <v>3</v>
      </c>
    </row>
    <row r="1854" spans="13:16">
      <c r="M1854" s="4" t="str">
        <f t="shared" si="84"/>
        <v>3\56\4</v>
      </c>
      <c r="N1854" s="3">
        <f t="shared" si="85"/>
        <v>3</v>
      </c>
      <c r="O1854" s="3">
        <f>MOD(INT((COUNTIF($N$1:$N1854,$N1854)-1)/10),65)+1</f>
        <v>56</v>
      </c>
      <c r="P1854" s="3">
        <f t="shared" si="86"/>
        <v>4</v>
      </c>
    </row>
    <row r="1855" spans="13:16">
      <c r="M1855" s="4" t="str">
        <f t="shared" si="84"/>
        <v>3\56\5</v>
      </c>
      <c r="N1855" s="3">
        <f t="shared" si="85"/>
        <v>3</v>
      </c>
      <c r="O1855" s="3">
        <f>MOD(INT((COUNTIF($N$1:$N1855,$N1855)-1)/10),65)+1</f>
        <v>56</v>
      </c>
      <c r="P1855" s="3">
        <f t="shared" si="86"/>
        <v>5</v>
      </c>
    </row>
    <row r="1856" spans="13:16">
      <c r="M1856" s="4" t="str">
        <f t="shared" si="84"/>
        <v>3\56\6</v>
      </c>
      <c r="N1856" s="3">
        <f t="shared" si="85"/>
        <v>3</v>
      </c>
      <c r="O1856" s="3">
        <f>MOD(INT((COUNTIF($N$1:$N1856,$N1856)-1)/10),65)+1</f>
        <v>56</v>
      </c>
      <c r="P1856" s="3">
        <f t="shared" si="86"/>
        <v>6</v>
      </c>
    </row>
    <row r="1857" spans="13:16">
      <c r="M1857" s="4" t="str">
        <f t="shared" si="84"/>
        <v>3\56\7</v>
      </c>
      <c r="N1857" s="3">
        <f t="shared" si="85"/>
        <v>3</v>
      </c>
      <c r="O1857" s="3">
        <f>MOD(INT((COUNTIF($N$1:$N1857,$N1857)-1)/10),65)+1</f>
        <v>56</v>
      </c>
      <c r="P1857" s="3">
        <f t="shared" si="86"/>
        <v>7</v>
      </c>
    </row>
    <row r="1858" spans="13:16">
      <c r="M1858" s="4" t="str">
        <f t="shared" ref="M1858:M1921" si="87">N1858&amp;"\"&amp;O1858&amp;"\"&amp;P1858</f>
        <v>3\56\8</v>
      </c>
      <c r="N1858" s="3">
        <f t="shared" ref="N1858:N1921" si="88">INT((ROW()-1)/650)+1</f>
        <v>3</v>
      </c>
      <c r="O1858" s="3">
        <f>MOD(INT((COUNTIF($N$1:$N1858,$N1858)-1)/10),65)+1</f>
        <v>56</v>
      </c>
      <c r="P1858" s="3">
        <f t="shared" ref="P1858:P1921" si="89">MOD(ROW()-1,10)+1</f>
        <v>8</v>
      </c>
    </row>
    <row r="1859" spans="13:16">
      <c r="M1859" s="4" t="str">
        <f t="shared" si="87"/>
        <v>3\56\9</v>
      </c>
      <c r="N1859" s="3">
        <f t="shared" si="88"/>
        <v>3</v>
      </c>
      <c r="O1859" s="3">
        <f>MOD(INT((COUNTIF($N$1:$N1859,$N1859)-1)/10),65)+1</f>
        <v>56</v>
      </c>
      <c r="P1859" s="3">
        <f t="shared" si="89"/>
        <v>9</v>
      </c>
    </row>
    <row r="1860" spans="13:16">
      <c r="M1860" s="4" t="str">
        <f t="shared" si="87"/>
        <v>3\56\10</v>
      </c>
      <c r="N1860" s="3">
        <f t="shared" si="88"/>
        <v>3</v>
      </c>
      <c r="O1860" s="3">
        <f>MOD(INT((COUNTIF($N$1:$N1860,$N1860)-1)/10),65)+1</f>
        <v>56</v>
      </c>
      <c r="P1860" s="3">
        <f t="shared" si="89"/>
        <v>10</v>
      </c>
    </row>
    <row r="1861" spans="13:16">
      <c r="M1861" s="4" t="str">
        <f t="shared" si="87"/>
        <v>3\57\1</v>
      </c>
      <c r="N1861" s="3">
        <f t="shared" si="88"/>
        <v>3</v>
      </c>
      <c r="O1861" s="3">
        <f>MOD(INT((COUNTIF($N$1:$N1861,$N1861)-1)/10),65)+1</f>
        <v>57</v>
      </c>
      <c r="P1861" s="3">
        <f t="shared" si="89"/>
        <v>1</v>
      </c>
    </row>
    <row r="1862" spans="13:16">
      <c r="M1862" s="4" t="str">
        <f t="shared" si="87"/>
        <v>3\57\2</v>
      </c>
      <c r="N1862" s="3">
        <f t="shared" si="88"/>
        <v>3</v>
      </c>
      <c r="O1862" s="3">
        <f>MOD(INT((COUNTIF($N$1:$N1862,$N1862)-1)/10),65)+1</f>
        <v>57</v>
      </c>
      <c r="P1862" s="3">
        <f t="shared" si="89"/>
        <v>2</v>
      </c>
    </row>
    <row r="1863" spans="13:16">
      <c r="M1863" s="4" t="str">
        <f t="shared" si="87"/>
        <v>3\57\3</v>
      </c>
      <c r="N1863" s="3">
        <f t="shared" si="88"/>
        <v>3</v>
      </c>
      <c r="O1863" s="3">
        <f>MOD(INT((COUNTIF($N$1:$N1863,$N1863)-1)/10),65)+1</f>
        <v>57</v>
      </c>
      <c r="P1863" s="3">
        <f t="shared" si="89"/>
        <v>3</v>
      </c>
    </row>
    <row r="1864" spans="13:16">
      <c r="M1864" s="4" t="str">
        <f t="shared" si="87"/>
        <v>3\57\4</v>
      </c>
      <c r="N1864" s="3">
        <f t="shared" si="88"/>
        <v>3</v>
      </c>
      <c r="O1864" s="3">
        <f>MOD(INT((COUNTIF($N$1:$N1864,$N1864)-1)/10),65)+1</f>
        <v>57</v>
      </c>
      <c r="P1864" s="3">
        <f t="shared" si="89"/>
        <v>4</v>
      </c>
    </row>
    <row r="1865" spans="13:16">
      <c r="M1865" s="4" t="str">
        <f t="shared" si="87"/>
        <v>3\57\5</v>
      </c>
      <c r="N1865" s="3">
        <f t="shared" si="88"/>
        <v>3</v>
      </c>
      <c r="O1865" s="3">
        <f>MOD(INT((COUNTIF($N$1:$N1865,$N1865)-1)/10),65)+1</f>
        <v>57</v>
      </c>
      <c r="P1865" s="3">
        <f t="shared" si="89"/>
        <v>5</v>
      </c>
    </row>
    <row r="1866" spans="13:16">
      <c r="M1866" s="4" t="str">
        <f t="shared" si="87"/>
        <v>3\57\6</v>
      </c>
      <c r="N1866" s="3">
        <f t="shared" si="88"/>
        <v>3</v>
      </c>
      <c r="O1866" s="3">
        <f>MOD(INT((COUNTIF($N$1:$N1866,$N1866)-1)/10),65)+1</f>
        <v>57</v>
      </c>
      <c r="P1866" s="3">
        <f t="shared" si="89"/>
        <v>6</v>
      </c>
    </row>
    <row r="1867" spans="13:16">
      <c r="M1867" s="4" t="str">
        <f t="shared" si="87"/>
        <v>3\57\7</v>
      </c>
      <c r="N1867" s="3">
        <f t="shared" si="88"/>
        <v>3</v>
      </c>
      <c r="O1867" s="3">
        <f>MOD(INT((COUNTIF($N$1:$N1867,$N1867)-1)/10),65)+1</f>
        <v>57</v>
      </c>
      <c r="P1867" s="3">
        <f t="shared" si="89"/>
        <v>7</v>
      </c>
    </row>
    <row r="1868" spans="13:16">
      <c r="M1868" s="4" t="str">
        <f t="shared" si="87"/>
        <v>3\57\8</v>
      </c>
      <c r="N1868" s="3">
        <f t="shared" si="88"/>
        <v>3</v>
      </c>
      <c r="O1868" s="3">
        <f>MOD(INT((COUNTIF($N$1:$N1868,$N1868)-1)/10),65)+1</f>
        <v>57</v>
      </c>
      <c r="P1868" s="3">
        <f t="shared" si="89"/>
        <v>8</v>
      </c>
    </row>
    <row r="1869" spans="13:16">
      <c r="M1869" s="4" t="str">
        <f t="shared" si="87"/>
        <v>3\57\9</v>
      </c>
      <c r="N1869" s="3">
        <f t="shared" si="88"/>
        <v>3</v>
      </c>
      <c r="O1869" s="3">
        <f>MOD(INT((COUNTIF($N$1:$N1869,$N1869)-1)/10),65)+1</f>
        <v>57</v>
      </c>
      <c r="P1869" s="3">
        <f t="shared" si="89"/>
        <v>9</v>
      </c>
    </row>
    <row r="1870" spans="13:16">
      <c r="M1870" s="4" t="str">
        <f t="shared" si="87"/>
        <v>3\57\10</v>
      </c>
      <c r="N1870" s="3">
        <f t="shared" si="88"/>
        <v>3</v>
      </c>
      <c r="O1870" s="3">
        <f>MOD(INT((COUNTIF($N$1:$N1870,$N1870)-1)/10),65)+1</f>
        <v>57</v>
      </c>
      <c r="P1870" s="3">
        <f t="shared" si="89"/>
        <v>10</v>
      </c>
    </row>
    <row r="1871" spans="13:16">
      <c r="M1871" s="4" t="str">
        <f t="shared" si="87"/>
        <v>3\58\1</v>
      </c>
      <c r="N1871" s="3">
        <f t="shared" si="88"/>
        <v>3</v>
      </c>
      <c r="O1871" s="3">
        <f>MOD(INT((COUNTIF($N$1:$N1871,$N1871)-1)/10),65)+1</f>
        <v>58</v>
      </c>
      <c r="P1871" s="3">
        <f t="shared" si="89"/>
        <v>1</v>
      </c>
    </row>
    <row r="1872" spans="13:16">
      <c r="M1872" s="4" t="str">
        <f t="shared" si="87"/>
        <v>3\58\2</v>
      </c>
      <c r="N1872" s="3">
        <f t="shared" si="88"/>
        <v>3</v>
      </c>
      <c r="O1872" s="3">
        <f>MOD(INT((COUNTIF($N$1:$N1872,$N1872)-1)/10),65)+1</f>
        <v>58</v>
      </c>
      <c r="P1872" s="3">
        <f t="shared" si="89"/>
        <v>2</v>
      </c>
    </row>
    <row r="1873" spans="13:16">
      <c r="M1873" s="4" t="str">
        <f t="shared" si="87"/>
        <v>3\58\3</v>
      </c>
      <c r="N1873" s="3">
        <f t="shared" si="88"/>
        <v>3</v>
      </c>
      <c r="O1873" s="3">
        <f>MOD(INT((COUNTIF($N$1:$N1873,$N1873)-1)/10),65)+1</f>
        <v>58</v>
      </c>
      <c r="P1873" s="3">
        <f t="shared" si="89"/>
        <v>3</v>
      </c>
    </row>
    <row r="1874" spans="13:16">
      <c r="M1874" s="4" t="str">
        <f t="shared" si="87"/>
        <v>3\58\4</v>
      </c>
      <c r="N1874" s="3">
        <f t="shared" si="88"/>
        <v>3</v>
      </c>
      <c r="O1874" s="3">
        <f>MOD(INT((COUNTIF($N$1:$N1874,$N1874)-1)/10),65)+1</f>
        <v>58</v>
      </c>
      <c r="P1874" s="3">
        <f t="shared" si="89"/>
        <v>4</v>
      </c>
    </row>
    <row r="1875" spans="13:16">
      <c r="M1875" s="4" t="str">
        <f t="shared" si="87"/>
        <v>3\58\5</v>
      </c>
      <c r="N1875" s="3">
        <f t="shared" si="88"/>
        <v>3</v>
      </c>
      <c r="O1875" s="3">
        <f>MOD(INT((COUNTIF($N$1:$N1875,$N1875)-1)/10),65)+1</f>
        <v>58</v>
      </c>
      <c r="P1875" s="3">
        <f t="shared" si="89"/>
        <v>5</v>
      </c>
    </row>
    <row r="1876" spans="13:16">
      <c r="M1876" s="4" t="str">
        <f t="shared" si="87"/>
        <v>3\58\6</v>
      </c>
      <c r="N1876" s="3">
        <f t="shared" si="88"/>
        <v>3</v>
      </c>
      <c r="O1876" s="3">
        <f>MOD(INT((COUNTIF($N$1:$N1876,$N1876)-1)/10),65)+1</f>
        <v>58</v>
      </c>
      <c r="P1876" s="3">
        <f t="shared" si="89"/>
        <v>6</v>
      </c>
    </row>
    <row r="1877" spans="13:16">
      <c r="M1877" s="4" t="str">
        <f t="shared" si="87"/>
        <v>3\58\7</v>
      </c>
      <c r="N1877" s="3">
        <f t="shared" si="88"/>
        <v>3</v>
      </c>
      <c r="O1877" s="3">
        <f>MOD(INT((COUNTIF($N$1:$N1877,$N1877)-1)/10),65)+1</f>
        <v>58</v>
      </c>
      <c r="P1877" s="3">
        <f t="shared" si="89"/>
        <v>7</v>
      </c>
    </row>
    <row r="1878" spans="13:16">
      <c r="M1878" s="4" t="str">
        <f t="shared" si="87"/>
        <v>3\58\8</v>
      </c>
      <c r="N1878" s="3">
        <f t="shared" si="88"/>
        <v>3</v>
      </c>
      <c r="O1878" s="3">
        <f>MOD(INT((COUNTIF($N$1:$N1878,$N1878)-1)/10),65)+1</f>
        <v>58</v>
      </c>
      <c r="P1878" s="3">
        <f t="shared" si="89"/>
        <v>8</v>
      </c>
    </row>
    <row r="1879" spans="13:16">
      <c r="M1879" s="4" t="str">
        <f t="shared" si="87"/>
        <v>3\58\9</v>
      </c>
      <c r="N1879" s="3">
        <f t="shared" si="88"/>
        <v>3</v>
      </c>
      <c r="O1879" s="3">
        <f>MOD(INT((COUNTIF($N$1:$N1879,$N1879)-1)/10),65)+1</f>
        <v>58</v>
      </c>
      <c r="P1879" s="3">
        <f t="shared" si="89"/>
        <v>9</v>
      </c>
    </row>
    <row r="1880" spans="13:16">
      <c r="M1880" s="4" t="str">
        <f t="shared" si="87"/>
        <v>3\58\10</v>
      </c>
      <c r="N1880" s="3">
        <f t="shared" si="88"/>
        <v>3</v>
      </c>
      <c r="O1880" s="3">
        <f>MOD(INT((COUNTIF($N$1:$N1880,$N1880)-1)/10),65)+1</f>
        <v>58</v>
      </c>
      <c r="P1880" s="3">
        <f t="shared" si="89"/>
        <v>10</v>
      </c>
    </row>
    <row r="1881" spans="13:16">
      <c r="M1881" s="4" t="str">
        <f t="shared" si="87"/>
        <v>3\59\1</v>
      </c>
      <c r="N1881" s="3">
        <f t="shared" si="88"/>
        <v>3</v>
      </c>
      <c r="O1881" s="3">
        <f>MOD(INT((COUNTIF($N$1:$N1881,$N1881)-1)/10),65)+1</f>
        <v>59</v>
      </c>
      <c r="P1881" s="3">
        <f t="shared" si="89"/>
        <v>1</v>
      </c>
    </row>
    <row r="1882" spans="13:16">
      <c r="M1882" s="4" t="str">
        <f t="shared" si="87"/>
        <v>3\59\2</v>
      </c>
      <c r="N1882" s="3">
        <f t="shared" si="88"/>
        <v>3</v>
      </c>
      <c r="O1882" s="3">
        <f>MOD(INT((COUNTIF($N$1:$N1882,$N1882)-1)/10),65)+1</f>
        <v>59</v>
      </c>
      <c r="P1882" s="3">
        <f t="shared" si="89"/>
        <v>2</v>
      </c>
    </row>
    <row r="1883" spans="13:16">
      <c r="M1883" s="4" t="str">
        <f t="shared" si="87"/>
        <v>3\59\3</v>
      </c>
      <c r="N1883" s="3">
        <f t="shared" si="88"/>
        <v>3</v>
      </c>
      <c r="O1883" s="3">
        <f>MOD(INT((COUNTIF($N$1:$N1883,$N1883)-1)/10),65)+1</f>
        <v>59</v>
      </c>
      <c r="P1883" s="3">
        <f t="shared" si="89"/>
        <v>3</v>
      </c>
    </row>
    <row r="1884" spans="13:16">
      <c r="M1884" s="4" t="str">
        <f t="shared" si="87"/>
        <v>3\59\4</v>
      </c>
      <c r="N1884" s="3">
        <f t="shared" si="88"/>
        <v>3</v>
      </c>
      <c r="O1884" s="3">
        <f>MOD(INT((COUNTIF($N$1:$N1884,$N1884)-1)/10),65)+1</f>
        <v>59</v>
      </c>
      <c r="P1884" s="3">
        <f t="shared" si="89"/>
        <v>4</v>
      </c>
    </row>
    <row r="1885" spans="13:16">
      <c r="M1885" s="4" t="str">
        <f t="shared" si="87"/>
        <v>3\59\5</v>
      </c>
      <c r="N1885" s="3">
        <f t="shared" si="88"/>
        <v>3</v>
      </c>
      <c r="O1885" s="3">
        <f>MOD(INT((COUNTIF($N$1:$N1885,$N1885)-1)/10),65)+1</f>
        <v>59</v>
      </c>
      <c r="P1885" s="3">
        <f t="shared" si="89"/>
        <v>5</v>
      </c>
    </row>
    <row r="1886" spans="13:16">
      <c r="M1886" s="4" t="str">
        <f t="shared" si="87"/>
        <v>3\59\6</v>
      </c>
      <c r="N1886" s="3">
        <f t="shared" si="88"/>
        <v>3</v>
      </c>
      <c r="O1886" s="3">
        <f>MOD(INT((COUNTIF($N$1:$N1886,$N1886)-1)/10),65)+1</f>
        <v>59</v>
      </c>
      <c r="P1886" s="3">
        <f t="shared" si="89"/>
        <v>6</v>
      </c>
    </row>
    <row r="1887" spans="13:16">
      <c r="M1887" s="4" t="str">
        <f t="shared" si="87"/>
        <v>3\59\7</v>
      </c>
      <c r="N1887" s="3">
        <f t="shared" si="88"/>
        <v>3</v>
      </c>
      <c r="O1887" s="3">
        <f>MOD(INT((COUNTIF($N$1:$N1887,$N1887)-1)/10),65)+1</f>
        <v>59</v>
      </c>
      <c r="P1887" s="3">
        <f t="shared" si="89"/>
        <v>7</v>
      </c>
    </row>
    <row r="1888" spans="13:16">
      <c r="M1888" s="4" t="str">
        <f t="shared" si="87"/>
        <v>3\59\8</v>
      </c>
      <c r="N1888" s="3">
        <f t="shared" si="88"/>
        <v>3</v>
      </c>
      <c r="O1888" s="3">
        <f>MOD(INT((COUNTIF($N$1:$N1888,$N1888)-1)/10),65)+1</f>
        <v>59</v>
      </c>
      <c r="P1888" s="3">
        <f t="shared" si="89"/>
        <v>8</v>
      </c>
    </row>
    <row r="1889" spans="13:16">
      <c r="M1889" s="4" t="str">
        <f t="shared" si="87"/>
        <v>3\59\9</v>
      </c>
      <c r="N1889" s="3">
        <f t="shared" si="88"/>
        <v>3</v>
      </c>
      <c r="O1889" s="3">
        <f>MOD(INT((COUNTIF($N$1:$N1889,$N1889)-1)/10),65)+1</f>
        <v>59</v>
      </c>
      <c r="P1889" s="3">
        <f t="shared" si="89"/>
        <v>9</v>
      </c>
    </row>
    <row r="1890" spans="13:16">
      <c r="M1890" s="4" t="str">
        <f t="shared" si="87"/>
        <v>3\59\10</v>
      </c>
      <c r="N1890" s="3">
        <f t="shared" si="88"/>
        <v>3</v>
      </c>
      <c r="O1890" s="3">
        <f>MOD(INT((COUNTIF($N$1:$N1890,$N1890)-1)/10),65)+1</f>
        <v>59</v>
      </c>
      <c r="P1890" s="3">
        <f t="shared" si="89"/>
        <v>10</v>
      </c>
    </row>
    <row r="1891" spans="13:16">
      <c r="M1891" s="4" t="str">
        <f t="shared" si="87"/>
        <v>3\60\1</v>
      </c>
      <c r="N1891" s="3">
        <f t="shared" si="88"/>
        <v>3</v>
      </c>
      <c r="O1891" s="3">
        <f>MOD(INT((COUNTIF($N$1:$N1891,$N1891)-1)/10),65)+1</f>
        <v>60</v>
      </c>
      <c r="P1891" s="3">
        <f t="shared" si="89"/>
        <v>1</v>
      </c>
    </row>
    <row r="1892" spans="13:16">
      <c r="M1892" s="4" t="str">
        <f t="shared" si="87"/>
        <v>3\60\2</v>
      </c>
      <c r="N1892" s="3">
        <f t="shared" si="88"/>
        <v>3</v>
      </c>
      <c r="O1892" s="3">
        <f>MOD(INT((COUNTIF($N$1:$N1892,$N1892)-1)/10),65)+1</f>
        <v>60</v>
      </c>
      <c r="P1892" s="3">
        <f t="shared" si="89"/>
        <v>2</v>
      </c>
    </row>
    <row r="1893" spans="13:16">
      <c r="M1893" s="4" t="str">
        <f t="shared" si="87"/>
        <v>3\60\3</v>
      </c>
      <c r="N1893" s="3">
        <f t="shared" si="88"/>
        <v>3</v>
      </c>
      <c r="O1893" s="3">
        <f>MOD(INT((COUNTIF($N$1:$N1893,$N1893)-1)/10),65)+1</f>
        <v>60</v>
      </c>
      <c r="P1893" s="3">
        <f t="shared" si="89"/>
        <v>3</v>
      </c>
    </row>
    <row r="1894" spans="13:16">
      <c r="M1894" s="4" t="str">
        <f t="shared" si="87"/>
        <v>3\60\4</v>
      </c>
      <c r="N1894" s="3">
        <f t="shared" si="88"/>
        <v>3</v>
      </c>
      <c r="O1894" s="3">
        <f>MOD(INT((COUNTIF($N$1:$N1894,$N1894)-1)/10),65)+1</f>
        <v>60</v>
      </c>
      <c r="P1894" s="3">
        <f t="shared" si="89"/>
        <v>4</v>
      </c>
    </row>
    <row r="1895" spans="13:16">
      <c r="M1895" s="4" t="str">
        <f t="shared" si="87"/>
        <v>3\60\5</v>
      </c>
      <c r="N1895" s="3">
        <f t="shared" si="88"/>
        <v>3</v>
      </c>
      <c r="O1895" s="3">
        <f>MOD(INT((COUNTIF($N$1:$N1895,$N1895)-1)/10),65)+1</f>
        <v>60</v>
      </c>
      <c r="P1895" s="3">
        <f t="shared" si="89"/>
        <v>5</v>
      </c>
    </row>
    <row r="1896" spans="13:16">
      <c r="M1896" s="4" t="str">
        <f t="shared" si="87"/>
        <v>3\60\6</v>
      </c>
      <c r="N1896" s="3">
        <f t="shared" si="88"/>
        <v>3</v>
      </c>
      <c r="O1896" s="3">
        <f>MOD(INT((COUNTIF($N$1:$N1896,$N1896)-1)/10),65)+1</f>
        <v>60</v>
      </c>
      <c r="P1896" s="3">
        <f t="shared" si="89"/>
        <v>6</v>
      </c>
    </row>
    <row r="1897" spans="13:16">
      <c r="M1897" s="4" t="str">
        <f t="shared" si="87"/>
        <v>3\60\7</v>
      </c>
      <c r="N1897" s="3">
        <f t="shared" si="88"/>
        <v>3</v>
      </c>
      <c r="O1897" s="3">
        <f>MOD(INT((COUNTIF($N$1:$N1897,$N1897)-1)/10),65)+1</f>
        <v>60</v>
      </c>
      <c r="P1897" s="3">
        <f t="shared" si="89"/>
        <v>7</v>
      </c>
    </row>
    <row r="1898" spans="13:16">
      <c r="M1898" s="4" t="str">
        <f t="shared" si="87"/>
        <v>3\60\8</v>
      </c>
      <c r="N1898" s="3">
        <f t="shared" si="88"/>
        <v>3</v>
      </c>
      <c r="O1898" s="3">
        <f>MOD(INT((COUNTIF($N$1:$N1898,$N1898)-1)/10),65)+1</f>
        <v>60</v>
      </c>
      <c r="P1898" s="3">
        <f t="shared" si="89"/>
        <v>8</v>
      </c>
    </row>
    <row r="1899" spans="13:16">
      <c r="M1899" s="4" t="str">
        <f t="shared" si="87"/>
        <v>3\60\9</v>
      </c>
      <c r="N1899" s="3">
        <f t="shared" si="88"/>
        <v>3</v>
      </c>
      <c r="O1899" s="3">
        <f>MOD(INT((COUNTIF($N$1:$N1899,$N1899)-1)/10),65)+1</f>
        <v>60</v>
      </c>
      <c r="P1899" s="3">
        <f t="shared" si="89"/>
        <v>9</v>
      </c>
    </row>
    <row r="1900" spans="13:16">
      <c r="M1900" s="4" t="str">
        <f t="shared" si="87"/>
        <v>3\60\10</v>
      </c>
      <c r="N1900" s="3">
        <f t="shared" si="88"/>
        <v>3</v>
      </c>
      <c r="O1900" s="3">
        <f>MOD(INT((COUNTIF($N$1:$N1900,$N1900)-1)/10),65)+1</f>
        <v>60</v>
      </c>
      <c r="P1900" s="3">
        <f t="shared" si="89"/>
        <v>10</v>
      </c>
    </row>
    <row r="1901" spans="13:16">
      <c r="M1901" s="4" t="str">
        <f t="shared" si="87"/>
        <v>3\61\1</v>
      </c>
      <c r="N1901" s="3">
        <f t="shared" si="88"/>
        <v>3</v>
      </c>
      <c r="O1901" s="3">
        <f>MOD(INT((COUNTIF($N$1:$N1901,$N1901)-1)/10),65)+1</f>
        <v>61</v>
      </c>
      <c r="P1901" s="3">
        <f t="shared" si="89"/>
        <v>1</v>
      </c>
    </row>
    <row r="1902" spans="13:16">
      <c r="M1902" s="4" t="str">
        <f t="shared" si="87"/>
        <v>3\61\2</v>
      </c>
      <c r="N1902" s="3">
        <f t="shared" si="88"/>
        <v>3</v>
      </c>
      <c r="O1902" s="3">
        <f>MOD(INT((COUNTIF($N$1:$N1902,$N1902)-1)/10),65)+1</f>
        <v>61</v>
      </c>
      <c r="P1902" s="3">
        <f t="shared" si="89"/>
        <v>2</v>
      </c>
    </row>
    <row r="1903" spans="13:16">
      <c r="M1903" s="4" t="str">
        <f t="shared" si="87"/>
        <v>3\61\3</v>
      </c>
      <c r="N1903" s="3">
        <f t="shared" si="88"/>
        <v>3</v>
      </c>
      <c r="O1903" s="3">
        <f>MOD(INT((COUNTIF($N$1:$N1903,$N1903)-1)/10),65)+1</f>
        <v>61</v>
      </c>
      <c r="P1903" s="3">
        <f t="shared" si="89"/>
        <v>3</v>
      </c>
    </row>
    <row r="1904" spans="13:16">
      <c r="M1904" s="4" t="str">
        <f t="shared" si="87"/>
        <v>3\61\4</v>
      </c>
      <c r="N1904" s="3">
        <f t="shared" si="88"/>
        <v>3</v>
      </c>
      <c r="O1904" s="3">
        <f>MOD(INT((COUNTIF($N$1:$N1904,$N1904)-1)/10),65)+1</f>
        <v>61</v>
      </c>
      <c r="P1904" s="3">
        <f t="shared" si="89"/>
        <v>4</v>
      </c>
    </row>
    <row r="1905" spans="13:16">
      <c r="M1905" s="4" t="str">
        <f t="shared" si="87"/>
        <v>3\61\5</v>
      </c>
      <c r="N1905" s="3">
        <f t="shared" si="88"/>
        <v>3</v>
      </c>
      <c r="O1905" s="3">
        <f>MOD(INT((COUNTIF($N$1:$N1905,$N1905)-1)/10),65)+1</f>
        <v>61</v>
      </c>
      <c r="P1905" s="3">
        <f t="shared" si="89"/>
        <v>5</v>
      </c>
    </row>
    <row r="1906" spans="13:16">
      <c r="M1906" s="4" t="str">
        <f t="shared" si="87"/>
        <v>3\61\6</v>
      </c>
      <c r="N1906" s="3">
        <f t="shared" si="88"/>
        <v>3</v>
      </c>
      <c r="O1906" s="3">
        <f>MOD(INT((COUNTIF($N$1:$N1906,$N1906)-1)/10),65)+1</f>
        <v>61</v>
      </c>
      <c r="P1906" s="3">
        <f t="shared" si="89"/>
        <v>6</v>
      </c>
    </row>
    <row r="1907" spans="13:16">
      <c r="M1907" s="4" t="str">
        <f t="shared" si="87"/>
        <v>3\61\7</v>
      </c>
      <c r="N1907" s="3">
        <f t="shared" si="88"/>
        <v>3</v>
      </c>
      <c r="O1907" s="3">
        <f>MOD(INT((COUNTIF($N$1:$N1907,$N1907)-1)/10),65)+1</f>
        <v>61</v>
      </c>
      <c r="P1907" s="3">
        <f t="shared" si="89"/>
        <v>7</v>
      </c>
    </row>
    <row r="1908" spans="13:16">
      <c r="M1908" s="4" t="str">
        <f t="shared" si="87"/>
        <v>3\61\8</v>
      </c>
      <c r="N1908" s="3">
        <f t="shared" si="88"/>
        <v>3</v>
      </c>
      <c r="O1908" s="3">
        <f>MOD(INT((COUNTIF($N$1:$N1908,$N1908)-1)/10),65)+1</f>
        <v>61</v>
      </c>
      <c r="P1908" s="3">
        <f t="shared" si="89"/>
        <v>8</v>
      </c>
    </row>
    <row r="1909" spans="13:16">
      <c r="M1909" s="4" t="str">
        <f t="shared" si="87"/>
        <v>3\61\9</v>
      </c>
      <c r="N1909" s="3">
        <f t="shared" si="88"/>
        <v>3</v>
      </c>
      <c r="O1909" s="3">
        <f>MOD(INT((COUNTIF($N$1:$N1909,$N1909)-1)/10),65)+1</f>
        <v>61</v>
      </c>
      <c r="P1909" s="3">
        <f t="shared" si="89"/>
        <v>9</v>
      </c>
    </row>
    <row r="1910" spans="13:16">
      <c r="M1910" s="4" t="str">
        <f t="shared" si="87"/>
        <v>3\61\10</v>
      </c>
      <c r="N1910" s="3">
        <f t="shared" si="88"/>
        <v>3</v>
      </c>
      <c r="O1910" s="3">
        <f>MOD(INT((COUNTIF($N$1:$N1910,$N1910)-1)/10),65)+1</f>
        <v>61</v>
      </c>
      <c r="P1910" s="3">
        <f t="shared" si="89"/>
        <v>10</v>
      </c>
    </row>
    <row r="1911" spans="13:16">
      <c r="M1911" s="4" t="str">
        <f t="shared" si="87"/>
        <v>3\62\1</v>
      </c>
      <c r="N1911" s="3">
        <f t="shared" si="88"/>
        <v>3</v>
      </c>
      <c r="O1911" s="3">
        <f>MOD(INT((COUNTIF($N$1:$N1911,$N1911)-1)/10),65)+1</f>
        <v>62</v>
      </c>
      <c r="P1911" s="3">
        <f t="shared" si="89"/>
        <v>1</v>
      </c>
    </row>
    <row r="1912" spans="13:16">
      <c r="M1912" s="4" t="str">
        <f t="shared" si="87"/>
        <v>3\62\2</v>
      </c>
      <c r="N1912" s="3">
        <f t="shared" si="88"/>
        <v>3</v>
      </c>
      <c r="O1912" s="3">
        <f>MOD(INT((COUNTIF($N$1:$N1912,$N1912)-1)/10),65)+1</f>
        <v>62</v>
      </c>
      <c r="P1912" s="3">
        <f t="shared" si="89"/>
        <v>2</v>
      </c>
    </row>
    <row r="1913" spans="13:16">
      <c r="M1913" s="4" t="str">
        <f t="shared" si="87"/>
        <v>3\62\3</v>
      </c>
      <c r="N1913" s="3">
        <f t="shared" si="88"/>
        <v>3</v>
      </c>
      <c r="O1913" s="3">
        <f>MOD(INT((COUNTIF($N$1:$N1913,$N1913)-1)/10),65)+1</f>
        <v>62</v>
      </c>
      <c r="P1913" s="3">
        <f t="shared" si="89"/>
        <v>3</v>
      </c>
    </row>
    <row r="1914" spans="13:16">
      <c r="M1914" s="4" t="str">
        <f t="shared" si="87"/>
        <v>3\62\4</v>
      </c>
      <c r="N1914" s="3">
        <f t="shared" si="88"/>
        <v>3</v>
      </c>
      <c r="O1914" s="3">
        <f>MOD(INT((COUNTIF($N$1:$N1914,$N1914)-1)/10),65)+1</f>
        <v>62</v>
      </c>
      <c r="P1914" s="3">
        <f t="shared" si="89"/>
        <v>4</v>
      </c>
    </row>
    <row r="1915" spans="13:16">
      <c r="M1915" s="4" t="str">
        <f t="shared" si="87"/>
        <v>3\62\5</v>
      </c>
      <c r="N1915" s="3">
        <f t="shared" si="88"/>
        <v>3</v>
      </c>
      <c r="O1915" s="3">
        <f>MOD(INT((COUNTIF($N$1:$N1915,$N1915)-1)/10),65)+1</f>
        <v>62</v>
      </c>
      <c r="P1915" s="3">
        <f t="shared" si="89"/>
        <v>5</v>
      </c>
    </row>
    <row r="1916" spans="13:16">
      <c r="M1916" s="4" t="str">
        <f t="shared" si="87"/>
        <v>3\62\6</v>
      </c>
      <c r="N1916" s="3">
        <f t="shared" si="88"/>
        <v>3</v>
      </c>
      <c r="O1916" s="3">
        <f>MOD(INT((COUNTIF($N$1:$N1916,$N1916)-1)/10),65)+1</f>
        <v>62</v>
      </c>
      <c r="P1916" s="3">
        <f t="shared" si="89"/>
        <v>6</v>
      </c>
    </row>
    <row r="1917" spans="13:16">
      <c r="M1917" s="4" t="str">
        <f t="shared" si="87"/>
        <v>3\62\7</v>
      </c>
      <c r="N1917" s="3">
        <f t="shared" si="88"/>
        <v>3</v>
      </c>
      <c r="O1917" s="3">
        <f>MOD(INT((COUNTIF($N$1:$N1917,$N1917)-1)/10),65)+1</f>
        <v>62</v>
      </c>
      <c r="P1917" s="3">
        <f t="shared" si="89"/>
        <v>7</v>
      </c>
    </row>
    <row r="1918" spans="13:16">
      <c r="M1918" s="4" t="str">
        <f t="shared" si="87"/>
        <v>3\62\8</v>
      </c>
      <c r="N1918" s="3">
        <f t="shared" si="88"/>
        <v>3</v>
      </c>
      <c r="O1918" s="3">
        <f>MOD(INT((COUNTIF($N$1:$N1918,$N1918)-1)/10),65)+1</f>
        <v>62</v>
      </c>
      <c r="P1918" s="3">
        <f t="shared" si="89"/>
        <v>8</v>
      </c>
    </row>
    <row r="1919" spans="13:16">
      <c r="M1919" s="4" t="str">
        <f t="shared" si="87"/>
        <v>3\62\9</v>
      </c>
      <c r="N1919" s="3">
        <f t="shared" si="88"/>
        <v>3</v>
      </c>
      <c r="O1919" s="3">
        <f>MOD(INT((COUNTIF($N$1:$N1919,$N1919)-1)/10),65)+1</f>
        <v>62</v>
      </c>
      <c r="P1919" s="3">
        <f t="shared" si="89"/>
        <v>9</v>
      </c>
    </row>
    <row r="1920" spans="13:16">
      <c r="M1920" s="4" t="str">
        <f t="shared" si="87"/>
        <v>3\62\10</v>
      </c>
      <c r="N1920" s="3">
        <f t="shared" si="88"/>
        <v>3</v>
      </c>
      <c r="O1920" s="3">
        <f>MOD(INT((COUNTIF($N$1:$N1920,$N1920)-1)/10),65)+1</f>
        <v>62</v>
      </c>
      <c r="P1920" s="3">
        <f t="shared" si="89"/>
        <v>10</v>
      </c>
    </row>
    <row r="1921" spans="13:16">
      <c r="M1921" s="4" t="str">
        <f t="shared" si="87"/>
        <v>3\63\1</v>
      </c>
      <c r="N1921" s="3">
        <f t="shared" si="88"/>
        <v>3</v>
      </c>
      <c r="O1921" s="3">
        <f>MOD(INT((COUNTIF($N$1:$N1921,$N1921)-1)/10),65)+1</f>
        <v>63</v>
      </c>
      <c r="P1921" s="3">
        <f t="shared" si="89"/>
        <v>1</v>
      </c>
    </row>
    <row r="1922" spans="13:16">
      <c r="M1922" s="4" t="str">
        <f t="shared" ref="M1922:M1950" si="90">N1922&amp;"\"&amp;O1922&amp;"\"&amp;P1922</f>
        <v>3\63\2</v>
      </c>
      <c r="N1922" s="3">
        <f t="shared" ref="N1922:N1950" si="91">INT((ROW()-1)/650)+1</f>
        <v>3</v>
      </c>
      <c r="O1922" s="3">
        <f>MOD(INT((COUNTIF($N$1:$N1922,$N1922)-1)/10),65)+1</f>
        <v>63</v>
      </c>
      <c r="P1922" s="3">
        <f t="shared" ref="P1922:P1950" si="92">MOD(ROW()-1,10)+1</f>
        <v>2</v>
      </c>
    </row>
    <row r="1923" spans="13:16">
      <c r="M1923" s="4" t="str">
        <f t="shared" si="90"/>
        <v>3\63\3</v>
      </c>
      <c r="N1923" s="3">
        <f t="shared" si="91"/>
        <v>3</v>
      </c>
      <c r="O1923" s="3">
        <f>MOD(INT((COUNTIF($N$1:$N1923,$N1923)-1)/10),65)+1</f>
        <v>63</v>
      </c>
      <c r="P1923" s="3">
        <f t="shared" si="92"/>
        <v>3</v>
      </c>
    </row>
    <row r="1924" spans="13:16">
      <c r="M1924" s="4" t="str">
        <f t="shared" si="90"/>
        <v>3\63\4</v>
      </c>
      <c r="N1924" s="3">
        <f t="shared" si="91"/>
        <v>3</v>
      </c>
      <c r="O1924" s="3">
        <f>MOD(INT((COUNTIF($N$1:$N1924,$N1924)-1)/10),65)+1</f>
        <v>63</v>
      </c>
      <c r="P1924" s="3">
        <f t="shared" si="92"/>
        <v>4</v>
      </c>
    </row>
    <row r="1925" spans="13:16">
      <c r="M1925" s="4" t="str">
        <f t="shared" si="90"/>
        <v>3\63\5</v>
      </c>
      <c r="N1925" s="3">
        <f t="shared" si="91"/>
        <v>3</v>
      </c>
      <c r="O1925" s="3">
        <f>MOD(INT((COUNTIF($N$1:$N1925,$N1925)-1)/10),65)+1</f>
        <v>63</v>
      </c>
      <c r="P1925" s="3">
        <f t="shared" si="92"/>
        <v>5</v>
      </c>
    </row>
    <row r="1926" spans="13:16">
      <c r="M1926" s="4" t="str">
        <f t="shared" si="90"/>
        <v>3\63\6</v>
      </c>
      <c r="N1926" s="3">
        <f t="shared" si="91"/>
        <v>3</v>
      </c>
      <c r="O1926" s="3">
        <f>MOD(INT((COUNTIF($N$1:$N1926,$N1926)-1)/10),65)+1</f>
        <v>63</v>
      </c>
      <c r="P1926" s="3">
        <f t="shared" si="92"/>
        <v>6</v>
      </c>
    </row>
    <row r="1927" spans="13:16">
      <c r="M1927" s="4" t="str">
        <f t="shared" si="90"/>
        <v>3\63\7</v>
      </c>
      <c r="N1927" s="3">
        <f t="shared" si="91"/>
        <v>3</v>
      </c>
      <c r="O1927" s="3">
        <f>MOD(INT((COUNTIF($N$1:$N1927,$N1927)-1)/10),65)+1</f>
        <v>63</v>
      </c>
      <c r="P1927" s="3">
        <f t="shared" si="92"/>
        <v>7</v>
      </c>
    </row>
    <row r="1928" spans="13:16">
      <c r="M1928" s="4" t="str">
        <f t="shared" si="90"/>
        <v>3\63\8</v>
      </c>
      <c r="N1928" s="3">
        <f t="shared" si="91"/>
        <v>3</v>
      </c>
      <c r="O1928" s="3">
        <f>MOD(INT((COUNTIF($N$1:$N1928,$N1928)-1)/10),65)+1</f>
        <v>63</v>
      </c>
      <c r="P1928" s="3">
        <f t="shared" si="92"/>
        <v>8</v>
      </c>
    </row>
    <row r="1929" spans="13:16">
      <c r="M1929" s="4" t="str">
        <f t="shared" si="90"/>
        <v>3\63\9</v>
      </c>
      <c r="N1929" s="3">
        <f t="shared" si="91"/>
        <v>3</v>
      </c>
      <c r="O1929" s="3">
        <f>MOD(INT((COUNTIF($N$1:$N1929,$N1929)-1)/10),65)+1</f>
        <v>63</v>
      </c>
      <c r="P1929" s="3">
        <f t="shared" si="92"/>
        <v>9</v>
      </c>
    </row>
    <row r="1930" spans="13:16">
      <c r="M1930" s="4" t="str">
        <f t="shared" si="90"/>
        <v>3\63\10</v>
      </c>
      <c r="N1930" s="3">
        <f t="shared" si="91"/>
        <v>3</v>
      </c>
      <c r="O1930" s="3">
        <f>MOD(INT((COUNTIF($N$1:$N1930,$N1930)-1)/10),65)+1</f>
        <v>63</v>
      </c>
      <c r="P1930" s="3">
        <f t="shared" si="92"/>
        <v>10</v>
      </c>
    </row>
    <row r="1931" spans="13:16">
      <c r="M1931" s="4" t="str">
        <f t="shared" si="90"/>
        <v>3\64\1</v>
      </c>
      <c r="N1931" s="3">
        <f t="shared" si="91"/>
        <v>3</v>
      </c>
      <c r="O1931" s="3">
        <f>MOD(INT((COUNTIF($N$1:$N1931,$N1931)-1)/10),65)+1</f>
        <v>64</v>
      </c>
      <c r="P1931" s="3">
        <f t="shared" si="92"/>
        <v>1</v>
      </c>
    </row>
    <row r="1932" spans="13:16">
      <c r="M1932" s="4" t="str">
        <f t="shared" si="90"/>
        <v>3\64\2</v>
      </c>
      <c r="N1932" s="3">
        <f t="shared" si="91"/>
        <v>3</v>
      </c>
      <c r="O1932" s="3">
        <f>MOD(INT((COUNTIF($N$1:$N1932,$N1932)-1)/10),65)+1</f>
        <v>64</v>
      </c>
      <c r="P1932" s="3">
        <f t="shared" si="92"/>
        <v>2</v>
      </c>
    </row>
    <row r="1933" spans="13:16">
      <c r="M1933" s="4" t="str">
        <f t="shared" si="90"/>
        <v>3\64\3</v>
      </c>
      <c r="N1933" s="3">
        <f t="shared" si="91"/>
        <v>3</v>
      </c>
      <c r="O1933" s="3">
        <f>MOD(INT((COUNTIF($N$1:$N1933,$N1933)-1)/10),65)+1</f>
        <v>64</v>
      </c>
      <c r="P1933" s="3">
        <f t="shared" si="92"/>
        <v>3</v>
      </c>
    </row>
    <row r="1934" spans="13:16">
      <c r="M1934" s="4" t="str">
        <f t="shared" si="90"/>
        <v>3\64\4</v>
      </c>
      <c r="N1934" s="3">
        <f t="shared" si="91"/>
        <v>3</v>
      </c>
      <c r="O1934" s="3">
        <f>MOD(INT((COUNTIF($N$1:$N1934,$N1934)-1)/10),65)+1</f>
        <v>64</v>
      </c>
      <c r="P1934" s="3">
        <f t="shared" si="92"/>
        <v>4</v>
      </c>
    </row>
    <row r="1935" spans="13:16">
      <c r="M1935" s="4" t="str">
        <f t="shared" si="90"/>
        <v>3\64\5</v>
      </c>
      <c r="N1935" s="3">
        <f t="shared" si="91"/>
        <v>3</v>
      </c>
      <c r="O1935" s="3">
        <f>MOD(INT((COUNTIF($N$1:$N1935,$N1935)-1)/10),65)+1</f>
        <v>64</v>
      </c>
      <c r="P1935" s="3">
        <f t="shared" si="92"/>
        <v>5</v>
      </c>
    </row>
    <row r="1936" spans="13:16">
      <c r="M1936" s="4" t="str">
        <f t="shared" si="90"/>
        <v>3\64\6</v>
      </c>
      <c r="N1936" s="3">
        <f t="shared" si="91"/>
        <v>3</v>
      </c>
      <c r="O1936" s="3">
        <f>MOD(INT((COUNTIF($N$1:$N1936,$N1936)-1)/10),65)+1</f>
        <v>64</v>
      </c>
      <c r="P1936" s="3">
        <f t="shared" si="92"/>
        <v>6</v>
      </c>
    </row>
    <row r="1937" spans="13:16">
      <c r="M1937" s="4" t="str">
        <f t="shared" si="90"/>
        <v>3\64\7</v>
      </c>
      <c r="N1937" s="3">
        <f t="shared" si="91"/>
        <v>3</v>
      </c>
      <c r="O1937" s="3">
        <f>MOD(INT((COUNTIF($N$1:$N1937,$N1937)-1)/10),65)+1</f>
        <v>64</v>
      </c>
      <c r="P1937" s="3">
        <f t="shared" si="92"/>
        <v>7</v>
      </c>
    </row>
    <row r="1938" spans="13:16">
      <c r="M1938" s="4" t="str">
        <f t="shared" si="90"/>
        <v>3\64\8</v>
      </c>
      <c r="N1938" s="3">
        <f t="shared" si="91"/>
        <v>3</v>
      </c>
      <c r="O1938" s="3">
        <f>MOD(INT((COUNTIF($N$1:$N1938,$N1938)-1)/10),65)+1</f>
        <v>64</v>
      </c>
      <c r="P1938" s="3">
        <f t="shared" si="92"/>
        <v>8</v>
      </c>
    </row>
    <row r="1939" spans="13:16">
      <c r="M1939" s="4" t="str">
        <f t="shared" si="90"/>
        <v>3\64\9</v>
      </c>
      <c r="N1939" s="3">
        <f t="shared" si="91"/>
        <v>3</v>
      </c>
      <c r="O1939" s="3">
        <f>MOD(INT((COUNTIF($N$1:$N1939,$N1939)-1)/10),65)+1</f>
        <v>64</v>
      </c>
      <c r="P1939" s="3">
        <f t="shared" si="92"/>
        <v>9</v>
      </c>
    </row>
    <row r="1940" spans="13:16">
      <c r="M1940" s="4" t="str">
        <f t="shared" si="90"/>
        <v>3\64\10</v>
      </c>
      <c r="N1940" s="3">
        <f t="shared" si="91"/>
        <v>3</v>
      </c>
      <c r="O1940" s="3">
        <f>MOD(INT((COUNTIF($N$1:$N1940,$N1940)-1)/10),65)+1</f>
        <v>64</v>
      </c>
      <c r="P1940" s="3">
        <f t="shared" si="92"/>
        <v>10</v>
      </c>
    </row>
    <row r="1941" spans="13:16">
      <c r="M1941" s="4" t="str">
        <f t="shared" si="90"/>
        <v>3\65\1</v>
      </c>
      <c r="N1941" s="3">
        <f t="shared" si="91"/>
        <v>3</v>
      </c>
      <c r="O1941" s="3">
        <f>MOD(INT((COUNTIF($N$1:$N1941,$N1941)-1)/10),65)+1</f>
        <v>65</v>
      </c>
      <c r="P1941" s="3">
        <f t="shared" si="92"/>
        <v>1</v>
      </c>
    </row>
    <row r="1942" spans="13:16">
      <c r="M1942" s="4" t="str">
        <f t="shared" si="90"/>
        <v>3\65\2</v>
      </c>
      <c r="N1942" s="3">
        <f t="shared" si="91"/>
        <v>3</v>
      </c>
      <c r="O1942" s="3">
        <f>MOD(INT((COUNTIF($N$1:$N1942,$N1942)-1)/10),65)+1</f>
        <v>65</v>
      </c>
      <c r="P1942" s="3">
        <f t="shared" si="92"/>
        <v>2</v>
      </c>
    </row>
    <row r="1943" spans="13:16">
      <c r="M1943" s="4" t="str">
        <f t="shared" si="90"/>
        <v>3\65\3</v>
      </c>
      <c r="N1943" s="3">
        <f t="shared" si="91"/>
        <v>3</v>
      </c>
      <c r="O1943" s="3">
        <f>MOD(INT((COUNTIF($N$1:$N1943,$N1943)-1)/10),65)+1</f>
        <v>65</v>
      </c>
      <c r="P1943" s="3">
        <f t="shared" si="92"/>
        <v>3</v>
      </c>
    </row>
    <row r="1944" spans="13:16">
      <c r="M1944" s="4" t="str">
        <f t="shared" si="90"/>
        <v>3\65\4</v>
      </c>
      <c r="N1944" s="3">
        <f t="shared" si="91"/>
        <v>3</v>
      </c>
      <c r="O1944" s="3">
        <f>MOD(INT((COUNTIF($N$1:$N1944,$N1944)-1)/10),65)+1</f>
        <v>65</v>
      </c>
      <c r="P1944" s="3">
        <f t="shared" si="92"/>
        <v>4</v>
      </c>
    </row>
    <row r="1945" spans="13:16">
      <c r="M1945" s="4" t="str">
        <f t="shared" si="90"/>
        <v>3\65\5</v>
      </c>
      <c r="N1945" s="3">
        <f t="shared" si="91"/>
        <v>3</v>
      </c>
      <c r="O1945" s="3">
        <f>MOD(INT((COUNTIF($N$1:$N1945,$N1945)-1)/10),65)+1</f>
        <v>65</v>
      </c>
      <c r="P1945" s="3">
        <f t="shared" si="92"/>
        <v>5</v>
      </c>
    </row>
    <row r="1946" spans="13:16">
      <c r="M1946" s="4" t="str">
        <f t="shared" si="90"/>
        <v>3\65\6</v>
      </c>
      <c r="N1946" s="3">
        <f t="shared" si="91"/>
        <v>3</v>
      </c>
      <c r="O1946" s="3">
        <f>MOD(INT((COUNTIF($N$1:$N1946,$N1946)-1)/10),65)+1</f>
        <v>65</v>
      </c>
      <c r="P1946" s="3">
        <f t="shared" si="92"/>
        <v>6</v>
      </c>
    </row>
    <row r="1947" spans="13:16">
      <c r="M1947" s="4" t="str">
        <f t="shared" si="90"/>
        <v>3\65\7</v>
      </c>
      <c r="N1947" s="3">
        <f t="shared" si="91"/>
        <v>3</v>
      </c>
      <c r="O1947" s="3">
        <f>MOD(INT((COUNTIF($N$1:$N1947,$N1947)-1)/10),65)+1</f>
        <v>65</v>
      </c>
      <c r="P1947" s="3">
        <f t="shared" si="92"/>
        <v>7</v>
      </c>
    </row>
    <row r="1948" spans="13:16">
      <c r="M1948" s="4" t="str">
        <f t="shared" si="90"/>
        <v>3\65\8</v>
      </c>
      <c r="N1948" s="3">
        <f t="shared" si="91"/>
        <v>3</v>
      </c>
      <c r="O1948" s="3">
        <f>MOD(INT((COUNTIF($N$1:$N1948,$N1948)-1)/10),65)+1</f>
        <v>65</v>
      </c>
      <c r="P1948" s="3">
        <f t="shared" si="92"/>
        <v>8</v>
      </c>
    </row>
    <row r="1949" spans="13:16">
      <c r="M1949" s="4" t="str">
        <f t="shared" si="90"/>
        <v>3\65\9</v>
      </c>
      <c r="N1949" s="3">
        <f t="shared" si="91"/>
        <v>3</v>
      </c>
      <c r="O1949" s="3">
        <f>MOD(INT((COUNTIF($N$1:$N1949,$N1949)-1)/10),65)+1</f>
        <v>65</v>
      </c>
      <c r="P1949" s="3">
        <f t="shared" si="92"/>
        <v>9</v>
      </c>
    </row>
    <row r="1950" spans="13:16">
      <c r="M1950" s="4" t="str">
        <f t="shared" si="90"/>
        <v>3\65\10</v>
      </c>
      <c r="N1950" s="3">
        <f t="shared" si="91"/>
        <v>3</v>
      </c>
      <c r="O1950" s="3">
        <f>MOD(INT((COUNTIF($N$1:$N1950,$N1950)-1)/10),65)+1</f>
        <v>65</v>
      </c>
      <c r="P1950" s="3">
        <f t="shared" si="92"/>
        <v>10</v>
      </c>
    </row>
  </sheetData>
  <dataConsolidate function="countNums">
    <dataRefs count="2">
      <dataRef ref="K1" sheet="Sheet1" r:id="rId1"/>
      <dataRef ref="M2" sheet="Sheet1" r:id="rId2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Benalia</cp:lastModifiedBy>
  <dcterms:created xsi:type="dcterms:W3CDTF">2014-06-05T23:15:43Z</dcterms:created>
  <dcterms:modified xsi:type="dcterms:W3CDTF">2014-07-11T01:14:46Z</dcterms:modified>
</cp:coreProperties>
</file>